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815_2bBU\Documents\EmmausWalks\EmmausWalkMen39_MeLayDirector_Sept19_21_2025\FinalDocs\"/>
    </mc:Choice>
  </mc:AlternateContent>
  <xr:revisionPtr revIDLastSave="0" documentId="13_ncr:1_{46F3FC88-C658-47C1-A072-593216FBE978}" xr6:coauthVersionLast="47" xr6:coauthVersionMax="47" xr10:uidLastSave="{00000000-0000-0000-0000-000000000000}"/>
  <bookViews>
    <workbookView xWindow="39405" yWindow="2610" windowWidth="27540" windowHeight="14820" xr2:uid="{219342DB-8B30-42F2-AE99-5A4D88B911A6}"/>
  </bookViews>
  <sheets>
    <sheet name="Walk39PotentialServants" sheetId="5" r:id="rId1"/>
    <sheet name="Walk39_Email_Sorted_InviteList" sheetId="4" r:id="rId2"/>
    <sheet name="Walk39_Email_InviteList" sheetId="3" r:id="rId3"/>
    <sheet name="Walks31,33-38Men" sheetId="1" r:id="rId4"/>
  </sheets>
  <definedNames>
    <definedName name="_xlnm._FilterDatabase" localSheetId="2" hidden="1">Walk39_Email_InviteList!$A$2:$U$26</definedName>
    <definedName name="_xlnm._FilterDatabase" localSheetId="1" hidden="1">Walk39_Email_Sorted_InviteList!$A$2:$U$26</definedName>
    <definedName name="_xlnm._FilterDatabase" localSheetId="3" hidden="1">'Walks31,33-38Men'!$A$2:$V$38</definedName>
    <definedName name="_xlnm.Print_Area" localSheetId="2">Walk39_Email_InviteList!$A$1:$F$33</definedName>
    <definedName name="_xlnm.Print_Area" localSheetId="1">Walk39_Email_Sorted_InviteList!$A$1:$F$33</definedName>
    <definedName name="_xlnm.Print_Area" localSheetId="3">'Walks31,33-38Men'!$B$1:$G$52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4" l="1"/>
</calcChain>
</file>

<file path=xl/sharedStrings.xml><?xml version="1.0" encoding="utf-8"?>
<sst xmlns="http://schemas.openxmlformats.org/spreadsheetml/2006/main" count="3473" uniqueCount="989">
  <si>
    <t>Name</t>
  </si>
  <si>
    <t>e-Mail</t>
  </si>
  <si>
    <t>Phone</t>
  </si>
  <si>
    <t>Talk</t>
  </si>
  <si>
    <t>Chris Trumbull</t>
  </si>
  <si>
    <t>Spiritual Dir</t>
  </si>
  <si>
    <t>Confusion</t>
  </si>
  <si>
    <t>christrum@juno.com;</t>
  </si>
  <si>
    <t>513 277-1197</t>
  </si>
  <si>
    <t>Means of Grace</t>
  </si>
  <si>
    <t>Greg Conrad</t>
  </si>
  <si>
    <t>Asst Spiritual Dir</t>
  </si>
  <si>
    <t>gconrad@heavenwire.net;</t>
  </si>
  <si>
    <t>513-341-5815</t>
  </si>
  <si>
    <t>Sanctifying Grace</t>
  </si>
  <si>
    <t>Scott Nottingham</t>
  </si>
  <si>
    <t>nott27@gmail.com;</t>
  </si>
  <si>
    <t>859-486-4914</t>
  </si>
  <si>
    <t>Prevenient Grace</t>
  </si>
  <si>
    <t>Bob Huff</t>
  </si>
  <si>
    <t>bhuffsgns@gmail.com;</t>
  </si>
  <si>
    <t>513-839-0138</t>
  </si>
  <si>
    <t>Obstacles to Grace</t>
  </si>
  <si>
    <t>Jeff Motter</t>
  </si>
  <si>
    <t>revjamotter@gmail.com;</t>
  </si>
  <si>
    <t>419-302-8165</t>
  </si>
  <si>
    <t>Justifying Grace</t>
  </si>
  <si>
    <t>Dave Martin</t>
  </si>
  <si>
    <t>polarbeardave@cinci.rr.com;</t>
  </si>
  <si>
    <t>513-218-5816</t>
  </si>
  <si>
    <t/>
  </si>
  <si>
    <t>Dave Edwards</t>
  </si>
  <si>
    <t>Music Lead</t>
  </si>
  <si>
    <t>dedwards7171@gmail.com;</t>
  </si>
  <si>
    <t>513-236-8875</t>
  </si>
  <si>
    <t>Ken Black</t>
  </si>
  <si>
    <t xml:space="preserve">Music  </t>
  </si>
  <si>
    <t>kenblack2@outlook.com;</t>
  </si>
  <si>
    <t>313-319-8556</t>
  </si>
  <si>
    <t>Dave Rickard</t>
  </si>
  <si>
    <t>djrickard1@gmail.com;</t>
  </si>
  <si>
    <t>513-703-1212</t>
  </si>
  <si>
    <t>Shawn Perkins</t>
  </si>
  <si>
    <t>dspd316@gmail.com;</t>
  </si>
  <si>
    <t>225-445-5626</t>
  </si>
  <si>
    <t>jtwyman@cornerstonechurch.org;</t>
  </si>
  <si>
    <t>513-748-2791</t>
  </si>
  <si>
    <t>Andy Garitson</t>
  </si>
  <si>
    <t>Tech</t>
  </si>
  <si>
    <t>andygaritson@gmail.com;</t>
  </si>
  <si>
    <t>DJ Meyer</t>
  </si>
  <si>
    <t>Prayer Lead</t>
  </si>
  <si>
    <t>kipison@hotmail.com;</t>
  </si>
  <si>
    <t>513-801-7432</t>
  </si>
  <si>
    <t>Mark Kessler</t>
  </si>
  <si>
    <t>Prayer</t>
  </si>
  <si>
    <t>mark.kessler60@gmail.com;</t>
  </si>
  <si>
    <t>513-673-1327</t>
  </si>
  <si>
    <t>John Pfeiffer</t>
  </si>
  <si>
    <t>psv@cinci.rr.com;</t>
  </si>
  <si>
    <t>513-716-2630</t>
  </si>
  <si>
    <t>Fourth Days</t>
  </si>
  <si>
    <t>Larry Huitger</t>
  </si>
  <si>
    <t>lhuitger960@yahoo.com;</t>
  </si>
  <si>
    <t>513-787-5379</t>
  </si>
  <si>
    <t>Piety</t>
  </si>
  <si>
    <t>Jim Singer</t>
  </si>
  <si>
    <t>singerfamily6538@gmail.com;</t>
  </si>
  <si>
    <t>513-375-8427</t>
  </si>
  <si>
    <t>Priorities</t>
  </si>
  <si>
    <t>John McCollum</t>
  </si>
  <si>
    <t>john.mccollum007@gmail.com;</t>
  </si>
  <si>
    <t>513-532-4747</t>
  </si>
  <si>
    <t>Study</t>
  </si>
  <si>
    <t>Neal Brackman</t>
  </si>
  <si>
    <t>Matthew</t>
  </si>
  <si>
    <t>nealjbrax@yahoo.com;</t>
  </si>
  <si>
    <t>513-238-1368</t>
  </si>
  <si>
    <t>Body of Christ</t>
  </si>
  <si>
    <t>Travis Smith</t>
  </si>
  <si>
    <t>Peter</t>
  </si>
  <si>
    <t>travislindbergh777@gmail.com;</t>
  </si>
  <si>
    <t>920-737-2562</t>
  </si>
  <si>
    <t>Priesthood of All Believers</t>
  </si>
  <si>
    <t>Dale Wiesner</t>
  </si>
  <si>
    <t>Mark</t>
  </si>
  <si>
    <t>dwiesner@ssrg.com;</t>
  </si>
  <si>
    <t>513-256-4507</t>
  </si>
  <si>
    <t>Christian Action</t>
  </si>
  <si>
    <t>James Kalp</t>
  </si>
  <si>
    <t>John</t>
  </si>
  <si>
    <t>jamesakalp@gmail.com;</t>
  </si>
  <si>
    <t>513-967-3604</t>
  </si>
  <si>
    <t>Discipleship</t>
  </si>
  <si>
    <t>Rodger Mishler</t>
  </si>
  <si>
    <t>Joseph</t>
  </si>
  <si>
    <t>Rodgermishler@gmail.com;</t>
  </si>
  <si>
    <t>513-505-6083</t>
  </si>
  <si>
    <t>Changing our World</t>
  </si>
  <si>
    <t>Doug Steiner</t>
  </si>
  <si>
    <t>coachsteinercrga@gmail.com;</t>
  </si>
  <si>
    <t>513-594-8078</t>
  </si>
  <si>
    <t>Chris Dudash</t>
  </si>
  <si>
    <t>chris.dudash@fuse.net;</t>
  </si>
  <si>
    <t xml:space="preserve"> 513-708-7640</t>
  </si>
  <si>
    <t>Gary Stanforth</t>
  </si>
  <si>
    <t>gstanforth.lisw@gmail.com;</t>
  </si>
  <si>
    <t>513-535-7668</t>
  </si>
  <si>
    <t>Dale Byers</t>
  </si>
  <si>
    <t>d.byers03@yahoo.com;</t>
  </si>
  <si>
    <t xml:space="preserve">513-435-7298 </t>
  </si>
  <si>
    <t>Dave Gully</t>
  </si>
  <si>
    <t>gulldr66@gmail.com;</t>
  </si>
  <si>
    <t>513-282-2652</t>
  </si>
  <si>
    <t>Sean Ovington</t>
  </si>
  <si>
    <t>Kitchen Lead</t>
  </si>
  <si>
    <t>robertovington@fuse.net;</t>
  </si>
  <si>
    <t>513-623-3071</t>
  </si>
  <si>
    <t>Perserverance</t>
  </si>
  <si>
    <t>Doug Lantz</t>
  </si>
  <si>
    <t>Kitchen</t>
  </si>
  <si>
    <t>dlantz@advtechgroup.com;</t>
  </si>
  <si>
    <t>513-708-8995</t>
  </si>
  <si>
    <t>Jeremy Cobb</t>
  </si>
  <si>
    <t>Jeremy.L.Cobb@hotmail.com;</t>
  </si>
  <si>
    <t>513-267-5092</t>
  </si>
  <si>
    <t>Mike Utech</t>
  </si>
  <si>
    <t>me@mikeutech.com;</t>
  </si>
  <si>
    <t>513-207-7694</t>
  </si>
  <si>
    <t>Frank Catanzaro</t>
  </si>
  <si>
    <t xml:space="preserve">Agape Lead </t>
  </si>
  <si>
    <t>catanzaro2431@gmail.com;</t>
  </si>
  <si>
    <t>513-544-0808</t>
  </si>
  <si>
    <t>Charlie Wilkie</t>
  </si>
  <si>
    <t>Agape</t>
  </si>
  <si>
    <t>cwilkie2@gmail.com;</t>
  </si>
  <si>
    <t>513-275-8149</t>
  </si>
  <si>
    <t>Dennis Hutchinson</t>
  </si>
  <si>
    <t>udhutch@gmail.com;</t>
  </si>
  <si>
    <t>513 604-0711</t>
  </si>
  <si>
    <t>Jeff Caldwell</t>
  </si>
  <si>
    <t>hopejrc@yahoo.com;</t>
  </si>
  <si>
    <t>513-594-1370</t>
  </si>
  <si>
    <t>Pilgrims</t>
  </si>
  <si>
    <t xml:space="preserve">Tim Goodman </t>
  </si>
  <si>
    <t>Cornerstone</t>
  </si>
  <si>
    <t>pastortim@cornerstonechurch.org</t>
  </si>
  <si>
    <t>724-762-8373</t>
  </si>
  <si>
    <t>Russ Zuidema</t>
  </si>
  <si>
    <t>Groesbeck UMC</t>
  </si>
  <si>
    <t>russellwayne55@gmail.com</t>
  </si>
  <si>
    <t>937-626-1375</t>
  </si>
  <si>
    <t>Ben Heath</t>
  </si>
  <si>
    <t>Rivers Crossing</t>
  </si>
  <si>
    <t>benjaminpheath@gmail.com</t>
  </si>
  <si>
    <t>513-309-8480</t>
  </si>
  <si>
    <t>Crossroads</t>
  </si>
  <si>
    <t>Urban De Souza</t>
  </si>
  <si>
    <t>248-759-1472</t>
  </si>
  <si>
    <t>Shad Adams</t>
  </si>
  <si>
    <t>shadams50@gmail.com</t>
  </si>
  <si>
    <t>513-289-9376</t>
  </si>
  <si>
    <t>Jesse Bamber</t>
  </si>
  <si>
    <t>jesse.bamber@yahoo.com</t>
  </si>
  <si>
    <t>513-518-7859</t>
  </si>
  <si>
    <t>Cody Baker</t>
  </si>
  <si>
    <t>One Church</t>
  </si>
  <si>
    <t>codybaker2016@gmail.com</t>
  </si>
  <si>
    <t>513-537-3927</t>
  </si>
  <si>
    <t>Mike Lyons</t>
  </si>
  <si>
    <t>Center Point</t>
  </si>
  <si>
    <t>cincymike80@gmail.com</t>
  </si>
  <si>
    <t>513-903-1914</t>
  </si>
  <si>
    <t>John Owens</t>
  </si>
  <si>
    <t>Lightpoint</t>
  </si>
  <si>
    <t>jowenssr62@gmail.com</t>
  </si>
  <si>
    <t>513-313-7892</t>
  </si>
  <si>
    <t>Kymen Norman</t>
  </si>
  <si>
    <t>Corinthian Baptist</t>
  </si>
  <si>
    <t>513-709-7454</t>
  </si>
  <si>
    <t>John Apro</t>
  </si>
  <si>
    <t>johnapro63@gmail.com</t>
  </si>
  <si>
    <t>513-903-0865</t>
  </si>
  <si>
    <t>Ted Beckscheider</t>
  </si>
  <si>
    <t>Whitewater Crossing</t>
  </si>
  <si>
    <t>513-960-2887</t>
  </si>
  <si>
    <t>Church</t>
  </si>
  <si>
    <t>Jason Twyman</t>
  </si>
  <si>
    <t>513-464-5650</t>
  </si>
  <si>
    <t>Ross Community / Dartown</t>
  </si>
  <si>
    <t>Families for Him</t>
  </si>
  <si>
    <t>Flemming Road UMC</t>
  </si>
  <si>
    <t>Springdale Cowboy Church</t>
  </si>
  <si>
    <t>Monroe UMC</t>
  </si>
  <si>
    <t>Hope UMC</t>
  </si>
  <si>
    <t>Church of Savior</t>
  </si>
  <si>
    <t>White Water Crossing</t>
  </si>
  <si>
    <t>Cornerstone UMC</t>
  </si>
  <si>
    <t>South Brook</t>
  </si>
  <si>
    <t>White Oak Christian</t>
  </si>
  <si>
    <t>Urbancrest</t>
  </si>
  <si>
    <t xml:space="preserve">One Community Church </t>
  </si>
  <si>
    <t xml:space="preserve">Lightpoint Church </t>
  </si>
  <si>
    <t>Lebanon Presbyterian</t>
  </si>
  <si>
    <t>Community Christian</t>
  </si>
  <si>
    <t>Vineyaed</t>
  </si>
  <si>
    <t>"seeking"</t>
  </si>
  <si>
    <t>St. John the Evangelist</t>
  </si>
  <si>
    <t>Imagodei Family Christian</t>
  </si>
  <si>
    <t>St. Susanan</t>
  </si>
  <si>
    <t>N/A</t>
  </si>
  <si>
    <t>urbandesouza@yahoo.com</t>
  </si>
  <si>
    <t>kymensanmar@gmail.com</t>
  </si>
  <si>
    <t>Walk#</t>
  </si>
  <si>
    <t>Role</t>
  </si>
  <si>
    <t>Robbie Casey</t>
  </si>
  <si>
    <t>Mike Haker</t>
  </si>
  <si>
    <t>Fred Gaviglia</t>
  </si>
  <si>
    <t>Aaron Brown</t>
  </si>
  <si>
    <t>Bill Kelley</t>
  </si>
  <si>
    <t>Randy Fannin</t>
  </si>
  <si>
    <t>Linda St. Meyers</t>
  </si>
  <si>
    <t>David Tennant</t>
  </si>
  <si>
    <t>Dave Stumpf</t>
  </si>
  <si>
    <t>Bob Roberts</t>
  </si>
  <si>
    <t>Paul Snyder</t>
  </si>
  <si>
    <t>Doug Townsend</t>
  </si>
  <si>
    <t>John Gleeson</t>
  </si>
  <si>
    <t>D J Meyer</t>
  </si>
  <si>
    <t>Jason Cefaratti</t>
  </si>
  <si>
    <t>David Rickard</t>
  </si>
  <si>
    <t>Jason Centers</t>
  </si>
  <si>
    <t>Adam Raper</t>
  </si>
  <si>
    <t>Scott Moore</t>
  </si>
  <si>
    <t>Ernie Pendergrass</t>
  </si>
  <si>
    <t>Tommy Loveberry</t>
  </si>
  <si>
    <t>John Decker</t>
  </si>
  <si>
    <t>513-748-9397</t>
  </si>
  <si>
    <t>513-292-9825</t>
  </si>
  <si>
    <t>513-266-5759</t>
  </si>
  <si>
    <t>740-412-2440</t>
  </si>
  <si>
    <t>513-218-2861</t>
  </si>
  <si>
    <t>513-404-8117</t>
  </si>
  <si>
    <t>513-304-5407</t>
  </si>
  <si>
    <t>513-288-4615</t>
  </si>
  <si>
    <t>513-760-9299</t>
  </si>
  <si>
    <t>513-310-4650</t>
  </si>
  <si>
    <t>513-532-6428</t>
  </si>
  <si>
    <t>513-801-0261</t>
  </si>
  <si>
    <t>513-604-0711</t>
  </si>
  <si>
    <t>513-391-5957</t>
  </si>
  <si>
    <t>513-675-6074</t>
  </si>
  <si>
    <t>513-207-4928</t>
  </si>
  <si>
    <t>513-383-5713</t>
  </si>
  <si>
    <t>614-559-2400</t>
  </si>
  <si>
    <t>513-703-0529</t>
  </si>
  <si>
    <t>mark.kessler60@gmail.com</t>
  </si>
  <si>
    <t>rcasey947@gmail.com</t>
  </si>
  <si>
    <t>Singerfamily6538@gmail.com</t>
  </si>
  <si>
    <t>jhaker@cinci.rr.com</t>
  </si>
  <si>
    <t>bgaviglia@yahoo.com</t>
  </si>
  <si>
    <t>pastoraaron@cornerstonechurch.org</t>
  </si>
  <si>
    <t>rmfannin@gmail.com</t>
  </si>
  <si>
    <t>dlantz@cornerstonechurch.org</t>
  </si>
  <si>
    <t>dstumpf@roadrunner.com</t>
  </si>
  <si>
    <t>robertovington@fuse.net</t>
  </si>
  <si>
    <t>robertbl@fuse.net</t>
  </si>
  <si>
    <t>snyderfam@gmx.com</t>
  </si>
  <si>
    <t>dtownsend7070@gmail.com</t>
  </si>
  <si>
    <t>treehaus42@roadrunner.com</t>
  </si>
  <si>
    <t>Travislindbergh777@gmail.com</t>
  </si>
  <si>
    <t>kipison@hotmail.com</t>
  </si>
  <si>
    <t>jason.cefaratti@ensemblehp.com</t>
  </si>
  <si>
    <t>johnmccollum007@gmail.com</t>
  </si>
  <si>
    <t>cwilkie2@gmail.com</t>
  </si>
  <si>
    <t>dedwards7171@gmail.com</t>
  </si>
  <si>
    <t>dspd31@gmail.com</t>
  </si>
  <si>
    <t>djrickard1@gmail.com</t>
  </si>
  <si>
    <t>gconrad@heavenwire.net</t>
  </si>
  <si>
    <t>andygaritson@gmail.com</t>
  </si>
  <si>
    <t>coachsteinercrga@gmail.com</t>
  </si>
  <si>
    <t>udhutch@gmail.com</t>
  </si>
  <si>
    <t>Jason.centers@jacobs.com</t>
  </si>
  <si>
    <t>adam.raper1984@gmail.com</t>
  </si>
  <si>
    <t>catanzaro2431@gmail.com</t>
  </si>
  <si>
    <t>smoore13@fuse.net</t>
  </si>
  <si>
    <t>dwiesner@ssrg.com</t>
  </si>
  <si>
    <t>nott27@gmail.com</t>
  </si>
  <si>
    <t>Jeremy.L.Cobb@hotmail.com</t>
  </si>
  <si>
    <t>ernestpendergrass382@gmail.com</t>
  </si>
  <si>
    <t>lovebert@whitecastle.com</t>
  </si>
  <si>
    <t>jdecker6118@gmail.com</t>
  </si>
  <si>
    <t>Perseverance</t>
  </si>
  <si>
    <t>Priesthood of All</t>
  </si>
  <si>
    <t>Growth thru Study</t>
  </si>
  <si>
    <t>Changing World</t>
  </si>
  <si>
    <t>Life of Piety</t>
  </si>
  <si>
    <t>Pilgrims:</t>
  </si>
  <si>
    <t>Justin Hidalgo (513)413-5166</t>
  </si>
  <si>
    <t>Jeff Potts (513)460-1723</t>
  </si>
  <si>
    <t>James Kalp (513-967-3604)</t>
  </si>
  <si>
    <t>Garry Clawson (513-324-8375)</t>
  </si>
  <si>
    <t>Kurt Schuler (513-373-6629)</t>
  </si>
  <si>
    <t>Jason Twyman (513-748-2791)</t>
  </si>
  <si>
    <t>Joshua Prather (513-238-1341)</t>
  </si>
  <si>
    <t>Christopher Welsh  (513-410-1656)</t>
  </si>
  <si>
    <t xml:space="preserve">Bud Haacke </t>
  </si>
  <si>
    <t>Bill Bowdle</t>
  </si>
  <si>
    <t>Joel Harshburger</t>
  </si>
  <si>
    <t>Robert Clo</t>
  </si>
  <si>
    <t>Linda Vickery St. Myers</t>
  </si>
  <si>
    <t>Larry Maher</t>
  </si>
  <si>
    <t>Mark Dunham</t>
  </si>
  <si>
    <t>Bob Volkman</t>
  </si>
  <si>
    <t xml:space="preserve">John McCollum </t>
  </si>
  <si>
    <t>John Pfeifer</t>
  </si>
  <si>
    <t>David Martin</t>
  </si>
  <si>
    <t xml:space="preserve">Sam Casey </t>
  </si>
  <si>
    <t>Tyler Johnson</t>
  </si>
  <si>
    <t xml:space="preserve">Bob Roberts </t>
  </si>
  <si>
    <t>Jeff Pruett</t>
  </si>
  <si>
    <t>Deaonte Morris</t>
  </si>
  <si>
    <t>Aaron King</t>
  </si>
  <si>
    <t>Mike Compton</t>
  </si>
  <si>
    <t>Chuck Woods</t>
  </si>
  <si>
    <t>Mike Harris</t>
  </si>
  <si>
    <t>Rafael Reyes</t>
  </si>
  <si>
    <t>Mike Wages</t>
  </si>
  <si>
    <t xml:space="preserve">Dale Truster </t>
  </si>
  <si>
    <t>Marc Russell</t>
  </si>
  <si>
    <t>Andy Gerritson</t>
  </si>
  <si>
    <t>Dave Wilson</t>
  </si>
  <si>
    <t>Dan Ingram</t>
  </si>
  <si>
    <t>Dennis Hutchenson</t>
  </si>
  <si>
    <t>Lloydd Baker</t>
  </si>
  <si>
    <t>513-524-4048</t>
  </si>
  <si>
    <t xml:space="preserve"> </t>
  </si>
  <si>
    <t>513-325-8483</t>
  </si>
  <si>
    <t>513-544-7126</t>
  </si>
  <si>
    <t>513-205-8964</t>
  </si>
  <si>
    <t>513-255-1550</t>
  </si>
  <si>
    <t>513-355-5300</t>
  </si>
  <si>
    <t xml:space="preserve">513-304-5407 </t>
  </si>
  <si>
    <t>513-582-8974</t>
  </si>
  <si>
    <t>513-833-1874</t>
  </si>
  <si>
    <t>513-374-2139</t>
  </si>
  <si>
    <t>513-205-7604</t>
  </si>
  <si>
    <t>513-310-7911</t>
  </si>
  <si>
    <t>513-678-3413</t>
  </si>
  <si>
    <t>513-413-6267</t>
  </si>
  <si>
    <t>513-726-6914</t>
  </si>
  <si>
    <t>513-504-4896</t>
  </si>
  <si>
    <t>513-907-3793</t>
  </si>
  <si>
    <t>513-300-7521</t>
  </si>
  <si>
    <t>513-708-7640</t>
  </si>
  <si>
    <t>513-658-0560</t>
  </si>
  <si>
    <t>Mark.kessler60@gmail.com</t>
  </si>
  <si>
    <t>me@mikeutech.com</t>
  </si>
  <si>
    <t>sha2906026@aol.com</t>
  </si>
  <si>
    <t>pastoraaron@cornerstone church.org</t>
  </si>
  <si>
    <t>rdclo@aol.com</t>
  </si>
  <si>
    <t>lmaher3945@gmail.com</t>
  </si>
  <si>
    <t>med5314@gmail.com</t>
  </si>
  <si>
    <t>bobvolkman@gmail.com</t>
  </si>
  <si>
    <t xml:space="preserve">johnmccollum007@gmail.com </t>
  </si>
  <si>
    <t>dspd316@gmail.com</t>
  </si>
  <si>
    <t>psv@cinci.rr.com</t>
  </si>
  <si>
    <t>nealjbrax@yahoo.com</t>
  </si>
  <si>
    <t>polarbeardave@cinci.rr.com</t>
  </si>
  <si>
    <t>circlecsam@gmail.com</t>
  </si>
  <si>
    <t>tyleriohnson96@gmail.com</t>
  </si>
  <si>
    <t>jpruett5@twc.com</t>
  </si>
  <si>
    <t xml:space="preserve">deaontaymorris@gmail.com; </t>
  </si>
  <si>
    <t>Aaron.king@ge.com</t>
  </si>
  <si>
    <t>michaelecompton@hotmail.com</t>
  </si>
  <si>
    <t>chuckw@cwwood.com</t>
  </si>
  <si>
    <t>mharris@dkemcor.com</t>
  </si>
  <si>
    <t>mrreyes1525@gmail.com</t>
  </si>
  <si>
    <t>wcgrads@gmail.com</t>
  </si>
  <si>
    <t>dtruster@fuse.net</t>
  </si>
  <si>
    <t>dledwards13@fuse.net</t>
  </si>
  <si>
    <t>kenbblack2@outlook.com</t>
  </si>
  <si>
    <t>wilfam3katie9@gmail.com</t>
  </si>
  <si>
    <t>dan.ingram76@yahoo.com</t>
  </si>
  <si>
    <t>Chris.Dudash@fuse.net</t>
  </si>
  <si>
    <t>coachsteinercrg@gmail.com</t>
  </si>
  <si>
    <t>sportsfan1db@aol.com</t>
  </si>
  <si>
    <t>Priority</t>
  </si>
  <si>
    <t>Fourth day</t>
  </si>
  <si>
    <t>Growth through Study</t>
  </si>
  <si>
    <t>Life in Piety</t>
  </si>
  <si>
    <t>Priesthood of all Believers</t>
  </si>
  <si>
    <t xml:space="preserve">Saturday night dinner </t>
  </si>
  <si>
    <t>Budget $2,000.00</t>
  </si>
  <si>
    <t>Mo Webb /Clergy</t>
  </si>
  <si>
    <t>Jeff Sams</t>
  </si>
  <si>
    <t>Jon Hetteberg</t>
  </si>
  <si>
    <t>Josh Carroll</t>
  </si>
  <si>
    <t>Donald "DJ" Meyer</t>
  </si>
  <si>
    <t>Nick Massaro</t>
  </si>
  <si>
    <t>Ralph Harris</t>
  </si>
  <si>
    <t>Rodney Pitzer</t>
  </si>
  <si>
    <t>Justin Booth</t>
  </si>
  <si>
    <t>Gary Edwards</t>
  </si>
  <si>
    <t>910-987-5206</t>
  </si>
  <si>
    <t>513-503-9756</t>
  </si>
  <si>
    <t>859-907-4137</t>
  </si>
  <si>
    <t>513-669-86</t>
  </si>
  <si>
    <t>513-616-1114</t>
  </si>
  <si>
    <t>513-510-8302</t>
  </si>
  <si>
    <t>681-285-8456</t>
  </si>
  <si>
    <t>614-570-6602</t>
  </si>
  <si>
    <t>mo@mowebb.com</t>
  </si>
  <si>
    <t>samsj@reliablecastings.com</t>
  </si>
  <si>
    <t>j.hetteberg@yahoo.com</t>
  </si>
  <si>
    <t>cbashcarroll1912@gmail.com</t>
  </si>
  <si>
    <t>nmassaoh@gmail.com</t>
  </si>
  <si>
    <t xml:space="preserve">dlantz@advtechgroup.com; </t>
  </si>
  <si>
    <t>Rodney_Pitzer@yahoo.com</t>
  </si>
  <si>
    <t>jman_18@hotmail.com</t>
  </si>
  <si>
    <t>glepde@gmail.com</t>
  </si>
  <si>
    <t>W.St Mark Church of Christ, Disciples of Christ: Non-Denominational</t>
  </si>
  <si>
    <t>AHUMC</t>
  </si>
  <si>
    <t>Living Word Church Dayton</t>
  </si>
  <si>
    <t>Fellowship Baptist Church</t>
  </si>
  <si>
    <t xml:space="preserve">*Nile Adkins 937-751-4115 </t>
  </si>
  <si>
    <t>scooternile@yahoo.com</t>
  </si>
  <si>
    <t>*Andy Rainey (513)304-2546</t>
  </si>
  <si>
    <t>*Bob Volkman (513)205-8964</t>
  </si>
  <si>
    <t>James Byrd (513)535-8382</t>
  </si>
  <si>
    <t>*Robert Scott (513)328-8358</t>
  </si>
  <si>
    <t>*Brett Stouffer (513)313-5598</t>
  </si>
  <si>
    <t>Perry Cundiff (502)415-0918</t>
  </si>
  <si>
    <t>Moved to Louisville, KY</t>
  </si>
  <si>
    <t>Kevin Welch (513)617-9431</t>
  </si>
  <si>
    <t>*Tom Way (513)649-2526</t>
  </si>
  <si>
    <t>*Ernie Pendergrass</t>
  </si>
  <si>
    <t xml:space="preserve">  (513)383-5713</t>
  </si>
  <si>
    <t>*Jeff Walker (513)289-2650</t>
  </si>
  <si>
    <t>*Dennis Hutchinson</t>
  </si>
  <si>
    <t>*Joe Hillard 513-262-3959</t>
  </si>
  <si>
    <t>*Craig Bailey (513)702-9520</t>
  </si>
  <si>
    <t>*Brian Decker (513)926-1531</t>
  </si>
  <si>
    <t>brettstouffer@yahoo.com</t>
  </si>
  <si>
    <t>tvway@yahoo.com</t>
  </si>
  <si>
    <t>E.Pender@zoomtown.com</t>
  </si>
  <si>
    <t>wrbwalker@gmail.com</t>
  </si>
  <si>
    <t>jandjconstjob11@gmail.com</t>
  </si>
  <si>
    <t>craig.bailey@fuse.net</t>
  </si>
  <si>
    <t>whaamo3@yahoo.com</t>
  </si>
  <si>
    <t>Jim Shepherd</t>
  </si>
  <si>
    <t>Eric Mullins</t>
  </si>
  <si>
    <t>Chuck Wood</t>
  </si>
  <si>
    <t>Larry Hutiger</t>
  </si>
  <si>
    <t>Don Vanneman</t>
  </si>
  <si>
    <t>Dave Mack</t>
  </si>
  <si>
    <t>Kevin Buckley</t>
  </si>
  <si>
    <t>Larry Gallaher</t>
  </si>
  <si>
    <t>Bill Jackson</t>
  </si>
  <si>
    <t>Steve Storer</t>
  </si>
  <si>
    <t>Mike Powers</t>
  </si>
  <si>
    <t>Jeffery Morgan</t>
  </si>
  <si>
    <t>James Taylor</t>
  </si>
  <si>
    <t>Don Hammer</t>
  </si>
  <si>
    <t>Herb Doerflein</t>
  </si>
  <si>
    <t>Josh Trumbull</t>
  </si>
  <si>
    <t>David Wilson</t>
  </si>
  <si>
    <t>Bud Haacke</t>
  </si>
  <si>
    <t>James McCann</t>
  </si>
  <si>
    <t>Flinnoy Hopton, Jr.</t>
  </si>
  <si>
    <t>David Stumpf</t>
  </si>
  <si>
    <t>Patrick Mitchell</t>
  </si>
  <si>
    <t>Thadd Patton</t>
  </si>
  <si>
    <t>Faith Community UMC</t>
  </si>
  <si>
    <t>Coblestone</t>
  </si>
  <si>
    <t>Fairfield Church of Christ</t>
  </si>
  <si>
    <t>Hope Evangelical Free</t>
  </si>
  <si>
    <t>Vineyard Church Northwest</t>
  </si>
  <si>
    <t>St. Luke United Presbyterian</t>
  </si>
  <si>
    <t>Crestview Presbyterian</t>
  </si>
  <si>
    <t>Center Point Christian</t>
  </si>
  <si>
    <t xml:space="preserve">Groesbeck </t>
  </si>
  <si>
    <t>Park Ave. UMC</t>
  </si>
  <si>
    <t>Fairfield Nazarene</t>
  </si>
  <si>
    <t>Ross UMC</t>
  </si>
  <si>
    <t>Park Ave UMC</t>
  </si>
  <si>
    <t>Groesbeck</t>
  </si>
  <si>
    <t>Darrtown UMC</t>
  </si>
  <si>
    <t>God’s Temple</t>
  </si>
  <si>
    <t>Vineyard Cincy</t>
  </si>
  <si>
    <t>Faith CommunityUMC</t>
  </si>
  <si>
    <t>Bethany UMC</t>
  </si>
  <si>
    <t>Lay Director</t>
  </si>
  <si>
    <t>ALD</t>
  </si>
  <si>
    <t>Board Rep.</t>
  </si>
  <si>
    <t>S. D.</t>
  </si>
  <si>
    <t>ASD</t>
  </si>
  <si>
    <t xml:space="preserve">TL </t>
  </si>
  <si>
    <t>TL</t>
  </si>
  <si>
    <t xml:space="preserve">ATL </t>
  </si>
  <si>
    <t>ATL</t>
  </si>
  <si>
    <t>Music</t>
  </si>
  <si>
    <t>music</t>
  </si>
  <si>
    <t>Agape Lead</t>
  </si>
  <si>
    <t xml:space="preserve">Agape </t>
  </si>
  <si>
    <t>Agape Walk-in</t>
  </si>
  <si>
    <t>shepj118@yahoo.com</t>
  </si>
  <si>
    <t>eric.d.mullins@gmail.com</t>
  </si>
  <si>
    <t>lhuitger960@yahoo.com</t>
  </si>
  <si>
    <t>vannemand@lithkorestoration.com</t>
  </si>
  <si>
    <t>davidmack@groesbeckumc.org</t>
  </si>
  <si>
    <t>christrum@juno.com</t>
  </si>
  <si>
    <t>buckleyk65@hotmail.com</t>
  </si>
  <si>
    <t>lgallaher09@gmail.com</t>
  </si>
  <si>
    <t>willjax2@gmail.com</t>
  </si>
  <si>
    <t>FOUNDRY007@GMAIL.COM</t>
  </si>
  <si>
    <t>sharonpowers@fuse.net</t>
  </si>
  <si>
    <t>lylem13@yahoo.com</t>
  </si>
  <si>
    <t>jastay@cinci.rr.com</t>
  </si>
  <si>
    <t>dhammer360@fuse.net</t>
  </si>
  <si>
    <t>h.doerflein@yahoo.com</t>
  </si>
  <si>
    <t>josh_t_rum@yahoo.com</t>
  </si>
  <si>
    <t>Sha2906026@aol.com</t>
  </si>
  <si>
    <t>chaplainvalerie@aol.com</t>
  </si>
  <si>
    <t>Flinnoy.Hopton@gmail.com</t>
  </si>
  <si>
    <t>catanzaro2431@roadrunner.com</t>
  </si>
  <si>
    <t>patmitchell50@yahoo.com</t>
  </si>
  <si>
    <t> tpatton2@cinci.rr.com</t>
  </si>
  <si>
    <t>513-300-3314</t>
  </si>
  <si>
    <t>513-4844259</t>
  </si>
  <si>
    <t xml:space="preserve"> 513-787-5379</t>
  </si>
  <si>
    <t>513-519-2905</t>
  </si>
  <si>
    <t>513-385-1750</t>
  </si>
  <si>
    <t>513-277-1197</t>
  </si>
  <si>
    <t>513-312-8655</t>
  </si>
  <si>
    <t>513-779-2235</t>
  </si>
  <si>
    <t>513-424-2824</t>
  </si>
  <si>
    <t>513-779-0482</t>
  </si>
  <si>
    <t>513-615-0882</t>
  </si>
  <si>
    <t>513-923-3320</t>
  </si>
  <si>
    <t>513-895- 0462</t>
  </si>
  <si>
    <t>513- 236-8875</t>
  </si>
  <si>
    <t>513-939-0199</t>
  </si>
  <si>
    <t>513-507-9403</t>
  </si>
  <si>
    <t>513-349-3017</t>
  </si>
  <si>
    <t xml:space="preserve">513-602-1568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</si>
  <si>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513-383-9662</t>
  </si>
  <si>
    <t>513-206-6253</t>
  </si>
  <si>
    <t>513- 341-5815</t>
  </si>
  <si>
    <t>Bert Warfield</t>
  </si>
  <si>
    <t>Carl Wilson</t>
  </si>
  <si>
    <t>Evan Utech</t>
  </si>
  <si>
    <t>Garrett Slone</t>
  </si>
  <si>
    <t>Lloyd Baker</t>
  </si>
  <si>
    <t>Mark Wilce</t>
  </si>
  <si>
    <t>Mike Loyer</t>
  </si>
  <si>
    <t>Nathan Fields</t>
  </si>
  <si>
    <t>Robert Moats</t>
  </si>
  <si>
    <t>Roger Creasy</t>
  </si>
  <si>
    <t>Travis Stahlhut</t>
  </si>
  <si>
    <t>513-525-0579</t>
  </si>
  <si>
    <t>513-484-0285</t>
  </si>
  <si>
    <t>513-855-3444</t>
  </si>
  <si>
    <t>513-630-6132</t>
  </si>
  <si>
    <t>513-254-1485</t>
  </si>
  <si>
    <t>513-374-6903</t>
  </si>
  <si>
    <t>513-543-3838</t>
  </si>
  <si>
    <t>513-668-4777</t>
  </si>
  <si>
    <t>513-378-7434</t>
  </si>
  <si>
    <t>513-615-2113</t>
  </si>
  <si>
    <t>859-663-6919</t>
  </si>
  <si>
    <t>Jimtown Baptist</t>
  </si>
  <si>
    <t>Morning Star</t>
  </si>
  <si>
    <t>Connection Point</t>
  </si>
  <si>
    <t>God's Temple</t>
  </si>
  <si>
    <t>Summit</t>
  </si>
  <si>
    <t xml:space="preserve">Cwilson976@aol.com </t>
  </si>
  <si>
    <t xml:space="preserve">dwiesner@ssrg.com </t>
  </si>
  <si>
    <t>evanmutech@gmail.com</t>
  </si>
  <si>
    <t>gkslone@gmail.com</t>
  </si>
  <si>
    <t>marksfocus@yahoo.com</t>
  </si>
  <si>
    <t>loyer@fuse.net</t>
  </si>
  <si>
    <t>fieldsna@miamioh.edu</t>
  </si>
  <si>
    <t>bigbob_year1966@yahoo.com</t>
  </si>
  <si>
    <t>rwcreasy@fuse.net</t>
  </si>
  <si>
    <t>tloveberry@aol.com</t>
  </si>
  <si>
    <t>Travis.Stahlhut@gmail.com</t>
  </si>
  <si>
    <t>Johnny Phillips</t>
  </si>
  <si>
    <t>Blaine Beckemeier</t>
  </si>
  <si>
    <t>Greg Armour</t>
  </si>
  <si>
    <t>Larry Hilbert</t>
  </si>
  <si>
    <t>Rick Oliver</t>
  </si>
  <si>
    <t>Harold Utley</t>
  </si>
  <si>
    <t>Keith McConnell</t>
  </si>
  <si>
    <t>Bo Copeland</t>
  </si>
  <si>
    <t>Vic Clesceri</t>
  </si>
  <si>
    <t>Jim Savage</t>
  </si>
  <si>
    <t>TJ Bugg</t>
  </si>
  <si>
    <t>Dave Gulley</t>
  </si>
  <si>
    <t>Larry Gill</t>
  </si>
  <si>
    <t>Bill Chambers</t>
  </si>
  <si>
    <t>Ted Collins</t>
  </si>
  <si>
    <t>Scott Chard</t>
  </si>
  <si>
    <t>Ray Rolley</t>
  </si>
  <si>
    <t>Steven Johnston</t>
  </si>
  <si>
    <t>Jeff Morgan</t>
  </si>
  <si>
    <t>Rob Newcomer</t>
  </si>
  <si>
    <t>Pat Mitchell</t>
  </si>
  <si>
    <t>Martini Rick</t>
  </si>
  <si>
    <t>Dan Docherty</t>
  </si>
  <si>
    <t>Steve Vandegriff</t>
  </si>
  <si>
    <t>Pete Pemberton</t>
  </si>
  <si>
    <t>Darrtown-McGonigle Millville UMC</t>
  </si>
  <si>
    <t xml:space="preserve">Ross Community UMC </t>
  </si>
  <si>
    <t>Hyde Park UMC</t>
  </si>
  <si>
    <t>Mason UMC</t>
  </si>
  <si>
    <t>Unaffiliated</t>
  </si>
  <si>
    <t>In Transition</t>
  </si>
  <si>
    <t>Grace UMC</t>
  </si>
  <si>
    <t>Centerpointe Christian</t>
  </si>
  <si>
    <t>Freedom Church of Sharonville</t>
  </si>
  <si>
    <t>Vineyard</t>
  </si>
  <si>
    <t>FFD Church of Nazarene</t>
  </si>
  <si>
    <t>Cornerstone Church</t>
  </si>
  <si>
    <t>Princeton Pike Church of God</t>
  </si>
  <si>
    <t>Park Avenue UMC</t>
  </si>
  <si>
    <t>Horizons Comm. Church</t>
  </si>
  <si>
    <t>Park Avenue</t>
  </si>
  <si>
    <t>Spiritual Director</t>
  </si>
  <si>
    <t>Ass't Spiritual Dir.</t>
  </si>
  <si>
    <t>Board Rep</t>
  </si>
  <si>
    <t>Ass't Lay Dir.</t>
  </si>
  <si>
    <t>Prayer Team</t>
  </si>
  <si>
    <t>Table Lead</t>
  </si>
  <si>
    <t>Ass't Table Lead</t>
  </si>
  <si>
    <t xml:space="preserve">Agape  </t>
  </si>
  <si>
    <t xml:space="preserve">Kitchen  </t>
  </si>
  <si>
    <t>Bass Player</t>
  </si>
  <si>
    <t>Drummer</t>
  </si>
  <si>
    <t>pastorjohnny@bizcinci.rr.com</t>
  </si>
  <si>
    <t>greg@gregconrad.com</t>
  </si>
  <si>
    <t>buckleykj65@hotmail.com</t>
  </si>
  <si>
    <t>blainebeckemeier@rocketmail.com</t>
  </si>
  <si>
    <t>chris.dudash@fuse.net</t>
  </si>
  <si>
    <t>gregory.armour@reedelsevier.com</t>
  </si>
  <si>
    <t>lhilbert1@aol.com</t>
  </si>
  <si>
    <t>rodgermishler@gmail.com</t>
  </si>
  <si>
    <t>richard_e_oliver@fuse.net</t>
  </si>
  <si>
    <t>htutley@embarqmail.com</t>
  </si>
  <si>
    <t>spotterex1712@cinci.rr.com</t>
  </si>
  <si>
    <t>bocopeland@gmail.com</t>
  </si>
  <si>
    <t>foundry007@gmail.com</t>
  </si>
  <si>
    <t>vienesse@gmail.com</t>
  </si>
  <si>
    <t>ljamessavage@gmail.com</t>
  </si>
  <si>
    <t>tjbugg3@gmail.com</t>
  </si>
  <si>
    <t>Dgully51@aol.com</t>
  </si>
  <si>
    <t>gilllandscaping@earthlink.net</t>
  </si>
  <si>
    <t>wchambers@cinci.rr.com</t>
  </si>
  <si>
    <t>AZ0272T@gmail.com</t>
  </si>
  <si>
    <t>SJchard11@gmail.com</t>
  </si>
  <si>
    <t>rayrayrolley@gmail.com</t>
  </si>
  <si>
    <t>Dan.ingram76@yahoo.com</t>
  </si>
  <si>
    <t>Outpoured79@yahoo.com</t>
  </si>
  <si>
    <t>cincinnatirob@yahoo.com</t>
  </si>
  <si>
    <t>patmitchell58@yahoo.com</t>
  </si>
  <si>
    <t>rickmartini@fuse.net</t>
  </si>
  <si>
    <t xml:space="preserve">ddocherty44@gmail.com </t>
  </si>
  <si>
    <t>swvandegriff@gmail.com</t>
  </si>
  <si>
    <t>petey.pemberton@gmail.com</t>
  </si>
  <si>
    <t>513-236-5193</t>
  </si>
  <si>
    <t>513-255-0730</t>
  </si>
  <si>
    <t>513-868-8885</t>
  </si>
  <si>
    <t>937-672-7160</t>
  </si>
  <si>
    <t>513-339-1424</t>
  </si>
  <si>
    <t>513-741-3892</t>
  </si>
  <si>
    <t>513-236-5616</t>
  </si>
  <si>
    <t>513-626-6286</t>
  </si>
  <si>
    <t>513-504-9907</t>
  </si>
  <si>
    <t>513-659-9574</t>
  </si>
  <si>
    <t>513-828-9352</t>
  </si>
  <si>
    <t>513-697-8448</t>
  </si>
  <si>
    <t>513-703-7801</t>
  </si>
  <si>
    <t>513-535-2550</t>
  </si>
  <si>
    <t>513-403-5803</t>
  </si>
  <si>
    <t>513-309-1880</t>
  </si>
  <si>
    <t>513-907-2063</t>
  </si>
  <si>
    <t>513-200-1864</t>
  </si>
  <si>
    <t>513-484-4259</t>
  </si>
  <si>
    <t>513-839-0858</t>
  </si>
  <si>
    <t>513-341-1338</t>
  </si>
  <si>
    <t>513-582-9460</t>
  </si>
  <si>
    <t>513-602-1568</t>
  </si>
  <si>
    <t>513-967-2378</t>
  </si>
  <si>
    <t>513-828-9581</t>
  </si>
  <si>
    <t>513-543-3287</t>
  </si>
  <si>
    <t>513-509-5844</t>
  </si>
  <si>
    <t>Alan Dudash</t>
  </si>
  <si>
    <t>Alonzo Frazier</t>
  </si>
  <si>
    <t>Andy Douglas</t>
  </si>
  <si>
    <t>Ben Taylor</t>
  </si>
  <si>
    <t>Bill Mounstsier</t>
  </si>
  <si>
    <t>Chris Wetzgall</t>
  </si>
  <si>
    <t>ChrisMc Comb</t>
  </si>
  <si>
    <t>Darin McKenzie</t>
  </si>
  <si>
    <t>Dave Hargrave</t>
  </si>
  <si>
    <t>Dick Fricke</t>
  </si>
  <si>
    <t>Dick Moore</t>
  </si>
  <si>
    <t>Doug Turner</t>
  </si>
  <si>
    <t>Flinnoy Hopton</t>
  </si>
  <si>
    <t>George Shillington</t>
  </si>
  <si>
    <t>Jon Yeary</t>
  </si>
  <si>
    <t>Jose Vanegas</t>
  </si>
  <si>
    <t>JR Liggett</t>
  </si>
  <si>
    <t>Mark Adams</t>
  </si>
  <si>
    <t>Phil Bowling</t>
  </si>
  <si>
    <t>Randy Cesco</t>
  </si>
  <si>
    <t>Rich Hailey</t>
  </si>
  <si>
    <t>Ron Alcorn</t>
  </si>
  <si>
    <t>Sam Lanham</t>
  </si>
  <si>
    <t>Todd Truman</t>
  </si>
  <si>
    <t>Tommie James</t>
  </si>
  <si>
    <t>703-819-5911</t>
  </si>
  <si>
    <t>513-638-6339</t>
  </si>
  <si>
    <t>513-520-9743</t>
  </si>
  <si>
    <t>513-668-2507</t>
  </si>
  <si>
    <t>513-375-8300</t>
  </si>
  <si>
    <t>513-254-1260</t>
  </si>
  <si>
    <t>513-658-2240</t>
  </si>
  <si>
    <t>513-907-0762</t>
  </si>
  <si>
    <t>513-289-4834</t>
  </si>
  <si>
    <t>513-633-1762</t>
  </si>
  <si>
    <t>803-586-0853</t>
  </si>
  <si>
    <t>513-693-0146</t>
  </si>
  <si>
    <t>352-360-8411</t>
  </si>
  <si>
    <t>513-570-1867</t>
  </si>
  <si>
    <t>513-790-7041</t>
  </si>
  <si>
    <t>513-668-4964</t>
  </si>
  <si>
    <t>513-827-0669</t>
  </si>
  <si>
    <t>513-638-4041</t>
  </si>
  <si>
    <t>276-613-2696</t>
  </si>
  <si>
    <t>615-972-5701</t>
  </si>
  <si>
    <t>937-271-8811</t>
  </si>
  <si>
    <t>513-706-8324</t>
  </si>
  <si>
    <t>513-315-6555</t>
  </si>
  <si>
    <t>513-885-9827</t>
  </si>
  <si>
    <t>adudash@hotmail.com</t>
  </si>
  <si>
    <t>BuiltByAlonzo@gmail.com</t>
  </si>
  <si>
    <t>andrew.douglas11@gmail.com</t>
  </si>
  <si>
    <t>BTaylorwright20@gmail.com</t>
  </si>
  <si>
    <t>Pastorbill@fbcmason.com</t>
  </si>
  <si>
    <t>cwitzgall@gmail.com</t>
  </si>
  <si>
    <t>chrisalan784@yahoo.com</t>
  </si>
  <si>
    <t>Mckenzied@lithkorestoration.com</t>
  </si>
  <si>
    <t>david@fairfieldchurchofchrist.com</t>
  </si>
  <si>
    <t>Dick.Fricke@gmail.com</t>
  </si>
  <si>
    <t>Richardcm2449@gmail.com</t>
  </si>
  <si>
    <t>douglasturner75369@outlook.com</t>
  </si>
  <si>
    <t>klong@masonumc.org</t>
  </si>
  <si>
    <t>Jyeary.jy86@gmail.com</t>
  </si>
  <si>
    <t>Gemo.Vanegas@yahoo.com</t>
  </si>
  <si>
    <t>LisaLiggett1966@gmaiil.com</t>
  </si>
  <si>
    <t>kb2finance@yahoo.com</t>
  </si>
  <si>
    <t>moulder3258@gmail.com</t>
  </si>
  <si>
    <t>thetacophilly@gmail.com</t>
  </si>
  <si>
    <t>rcesco@zoomtown.com</t>
  </si>
  <si>
    <t>stripesheal@gmail.com</t>
  </si>
  <si>
    <t>RONLYNNALCORN@gmail.com</t>
  </si>
  <si>
    <t>SRLNHM747@gmail.com</t>
  </si>
  <si>
    <t>Toddtruman71@gmail.com</t>
  </si>
  <si>
    <t>TJMOG917@gmail.com</t>
  </si>
  <si>
    <t>DelRay UMC</t>
  </si>
  <si>
    <t>Grosebeck UMC</t>
  </si>
  <si>
    <t>First Baptist Mason</t>
  </si>
  <si>
    <t>Lifespring CC</t>
  </si>
  <si>
    <t>River Tree</t>
  </si>
  <si>
    <t>Fairfield Ch of Christ</t>
  </si>
  <si>
    <t>MCGonigleMillville</t>
  </si>
  <si>
    <t>Vineyard Cinti</t>
  </si>
  <si>
    <t>Restoration</t>
  </si>
  <si>
    <t>Soul Winners</t>
  </si>
  <si>
    <t>Ross Comm UMC</t>
  </si>
  <si>
    <t>Fairfield West Bapt</t>
  </si>
  <si>
    <t>Deerfield UMC</t>
  </si>
  <si>
    <t>Grace Point Fellows</t>
  </si>
  <si>
    <t>Zion Lutheran</t>
  </si>
  <si>
    <t>Living hope Bible</t>
  </si>
  <si>
    <t>RANDY FANNIN</t>
  </si>
  <si>
    <t>SARGE ARNOLD</t>
  </si>
  <si>
    <t>DAVE STEVENS</t>
  </si>
  <si>
    <t>BILL BOWDLE</t>
  </si>
  <si>
    <t>FRANK McCLURE</t>
  </si>
  <si>
    <t>JERRY MCCLENDON</t>
  </si>
  <si>
    <t>BOB NOTHNAGEL</t>
  </si>
  <si>
    <t>GARY BIVINS</t>
  </si>
  <si>
    <t>CHRIS DUDASH</t>
  </si>
  <si>
    <t>JIM SHEPHERD</t>
  </si>
  <si>
    <t>DON HAMMER</t>
  </si>
  <si>
    <t>DENNIS WHITTEN</t>
  </si>
  <si>
    <t>GREG GARRETT</t>
  </si>
  <si>
    <t>BRETT McCLINTOCK</t>
  </si>
  <si>
    <t>DAVID PARRY</t>
  </si>
  <si>
    <t>DAVE EDWARDS</t>
  </si>
  <si>
    <t>STEVE RUDOLPH</t>
  </si>
  <si>
    <t>PHIL LACEFIELD</t>
  </si>
  <si>
    <t>JIM SINGER</t>
  </si>
  <si>
    <t>TIM RIGGS</t>
  </si>
  <si>
    <t>JOHN PFEIFFER</t>
  </si>
  <si>
    <t>GREG CONRAD</t>
  </si>
  <si>
    <t>ERIC MULLINS</t>
  </si>
  <si>
    <t>RICK BUCHER</t>
  </si>
  <si>
    <t>NEAL BRACKMAN</t>
  </si>
  <si>
    <t>CHUCK WOOD</t>
  </si>
  <si>
    <t>PAT MITCHELL</t>
  </si>
  <si>
    <t>CARL VENABLE</t>
  </si>
  <si>
    <t>TIM ANGLIN</t>
  </si>
  <si>
    <t>ROGER DRAKE</t>
  </si>
  <si>
    <t>JEFF MORGAN</t>
  </si>
  <si>
    <t>STEVE STORER</t>
  </si>
  <si>
    <t>ROB WAGNER</t>
  </si>
  <si>
    <t>BRAD CARMELLA</t>
  </si>
  <si>
    <t>937-743-2274</t>
  </si>
  <si>
    <t>513-405-1922</t>
  </si>
  <si>
    <t xml:space="preserve">513-324-9954     </t>
  </si>
  <si>
    <t>513-865-1194</t>
  </si>
  <si>
    <t>513-276-2668</t>
  </si>
  <si>
    <t>513-382-6285</t>
  </si>
  <si>
    <t>513-205-7160</t>
  </si>
  <si>
    <t>513-777-0146</t>
  </si>
  <si>
    <t>330-2511/868-8885</t>
  </si>
  <si>
    <t>513-227-5056</t>
  </si>
  <si>
    <t>513-779-0667</t>
  </si>
  <si>
    <t>513-777-2934</t>
  </si>
  <si>
    <t>513-505-2688</t>
  </si>
  <si>
    <t>513-807-0365</t>
  </si>
  <si>
    <t>513-320-0218</t>
  </si>
  <si>
    <t>513-737-7736</t>
  </si>
  <si>
    <t>513-896-4126</t>
  </si>
  <si>
    <t>513-868-3797</t>
  </si>
  <si>
    <t>513-755-7088</t>
  </si>
  <si>
    <t>513-477-1989</t>
  </si>
  <si>
    <t>513-398-4412</t>
  </si>
  <si>
    <t>513-385-4522</t>
  </si>
  <si>
    <t>513-330-6577</t>
  </si>
  <si>
    <t>513-280-4456</t>
  </si>
  <si>
    <t>513-205-8451</t>
  </si>
  <si>
    <t>513-889-1274</t>
  </si>
  <si>
    <t>265-5843/615-0882</t>
  </si>
  <si>
    <t>513-755-3603</t>
  </si>
  <si>
    <t>513-737-5560</t>
  </si>
  <si>
    <t>Randy_Fannin@trihealth.com</t>
  </si>
  <si>
    <t>sargearnold@cinci.rr.com</t>
  </si>
  <si>
    <t>djstephens49@aol.com</t>
  </si>
  <si>
    <t>WBowdle@fuse.net</t>
  </si>
  <si>
    <t>franklyn_mcclure@trihealth.com</t>
  </si>
  <si>
    <t>emmausman11@aol.com</t>
  </si>
  <si>
    <t>bnothnagel@gmail.com</t>
  </si>
  <si>
    <t>bivinsgm@gmail.com</t>
  </si>
  <si>
    <t>vicki.dudash@fuse.net</t>
  </si>
  <si>
    <t>drwhitten@fuse.net</t>
  </si>
  <si>
    <t>Ggarrett-OH@earthlink.net</t>
  </si>
  <si>
    <t>bamj@earthlink.net</t>
  </si>
  <si>
    <t>dparry83@gmail.com</t>
  </si>
  <si>
    <t>rudy0810@yahoo.com</t>
  </si>
  <si>
    <t>philsr@lacefield.com/placefield@gmail.com</t>
  </si>
  <si>
    <t>jm.singer@fuse.net</t>
  </si>
  <si>
    <t xml:space="preserve">timr@cinci.rr.com </t>
  </si>
  <si>
    <t>rickbucher@fuse.net</t>
  </si>
  <si>
    <t>havguns@yahoo.com</t>
  </si>
  <si>
    <t>anglinta@gmail.com</t>
  </si>
  <si>
    <t>rogdrake@fuse.net</t>
  </si>
  <si>
    <t>SJSmail@usa.net</t>
  </si>
  <si>
    <t>WAGNER.RE@PG.COM</t>
  </si>
  <si>
    <t>bcarmella@cinci.rr.com</t>
  </si>
  <si>
    <t>Christ's Fellowship at Little Miami</t>
  </si>
  <si>
    <t>BETHANY UMC</t>
  </si>
  <si>
    <t>CORNERSTONE UMC</t>
  </si>
  <si>
    <t>MASON UMC</t>
  </si>
  <si>
    <t>GROESBECK UMC</t>
  </si>
  <si>
    <t>Lebanon UMC</t>
  </si>
  <si>
    <t>St. Mark's UMC</t>
  </si>
  <si>
    <t>Southbrook Christian</t>
  </si>
  <si>
    <t>Zion Evangelical Lutheran, Hamilton</t>
  </si>
  <si>
    <t>The River Church</t>
  </si>
  <si>
    <t>Seven Mile UMC</t>
  </si>
  <si>
    <t>Sean Ovington (Julie)</t>
  </si>
  <si>
    <t>Chris Trumbull (Maggie)</t>
  </si>
  <si>
    <t>Penny Stacey</t>
  </si>
  <si>
    <t>Joel Harbarger</t>
  </si>
  <si>
    <t>Laurie Steele</t>
  </si>
  <si>
    <t>Larry Maher (Sandy)</t>
  </si>
  <si>
    <t>Dave Gully (Beth)</t>
  </si>
  <si>
    <t>Mike Callinan</t>
  </si>
  <si>
    <t>Bud Haacke (Becky)</t>
  </si>
  <si>
    <t>George Taylor</t>
  </si>
  <si>
    <t>Larry Kimmel</t>
  </si>
  <si>
    <t>Robby Casey</t>
  </si>
  <si>
    <t>Karl Matson (walk-in)</t>
  </si>
  <si>
    <t>Adam Raper (walk-in)</t>
  </si>
  <si>
    <t xml:space="preserve"> Jason Albright</t>
  </si>
  <si>
    <t>Dale Truster</t>
  </si>
  <si>
    <t>Scott Chard (walk-in Saturday)</t>
  </si>
  <si>
    <t>Jay Chojnacki</t>
  </si>
  <si>
    <t>Tom Shackleford</t>
  </si>
  <si>
    <t>614-301-6227</t>
  </si>
  <si>
    <t>740-331-5283</t>
  </si>
  <si>
    <t>513-377-3273</t>
  </si>
  <si>
    <t>419-343-5331</t>
  </si>
  <si>
    <t>513-896-1134</t>
  </si>
  <si>
    <t>513-773-8654</t>
  </si>
  <si>
    <t>513-283-4929</t>
  </si>
  <si>
    <t>513-304-5407 513-867-2142</t>
  </si>
  <si>
    <t xml:space="preserve"> 513-678-3413</t>
  </si>
  <si>
    <t>513-310-9769</t>
  </si>
  <si>
    <t>513-465-5474</t>
  </si>
  <si>
    <t>513-520-9197</t>
  </si>
  <si>
    <t>513-805-3199</t>
  </si>
  <si>
    <t>513-301-8987</t>
  </si>
  <si>
    <t>Cell:513-203-6342 Home: 513-777-7207</t>
  </si>
  <si>
    <t>singerfamily6538@gmail.com</t>
  </si>
  <si>
    <t>chris123chris@juno.com</t>
  </si>
  <si>
    <t>ptsoftball9@aol.com</t>
  </si>
  <si>
    <t>joelharbarger@gmail.com</t>
  </si>
  <si>
    <t>lksteele33@gmail.com</t>
  </si>
  <si>
    <t>Gulldr66@gmail.com</t>
  </si>
  <si>
    <t>vannemand@lrt.biz</t>
  </si>
  <si>
    <t>callinan25@gmail.com</t>
  </si>
  <si>
    <t>no email at this time</t>
  </si>
  <si>
    <t>osugradpam@aol.com</t>
  </si>
  <si>
    <t>Catanzaro2431@roadrunner.com</t>
  </si>
  <si>
    <t>rcasey047@gmail.com</t>
  </si>
  <si>
    <t>matsonkarl@gmail.com</t>
  </si>
  <si>
    <t>big_farmer47353@@yahoo.com</t>
  </si>
  <si>
    <t>jason.albright40@gmail.com</t>
  </si>
  <si>
    <t>bert.warfield77@gmail.com</t>
  </si>
  <si>
    <t>Sjchard11@gmail.com</t>
  </si>
  <si>
    <t>joshuactrumbull@gmail.com</t>
  </si>
  <si>
    <t>jchojnacki8565@gmail.com</t>
  </si>
  <si>
    <t>tomshackleford@gmail.com</t>
  </si>
  <si>
    <t>Previent Grace</t>
  </si>
  <si>
    <t>Changing Our World</t>
  </si>
  <si>
    <t>Growth Through Study</t>
  </si>
  <si>
    <t>LD</t>
  </si>
  <si>
    <t>Co-SD</t>
  </si>
  <si>
    <t>Speaker only</t>
  </si>
  <si>
    <t>Equipment</t>
  </si>
  <si>
    <t>TL #1</t>
  </si>
  <si>
    <t>TL #2</t>
  </si>
  <si>
    <t>TL #3</t>
  </si>
  <si>
    <t>TL #4</t>
  </si>
  <si>
    <t>TL #5</t>
  </si>
  <si>
    <t>ATL #1</t>
  </si>
  <si>
    <t>ATL #2</t>
  </si>
  <si>
    <t>ATL #3</t>
  </si>
  <si>
    <t>ATL #4</t>
  </si>
  <si>
    <t>ATL #5</t>
  </si>
  <si>
    <t>Andy Rainey (513)304-2546</t>
  </si>
  <si>
    <t>Brett Stouffer (513)313-5598</t>
  </si>
  <si>
    <t>Brian Decker (513)926-1531</t>
  </si>
  <si>
    <t>Craig Bailey (513)702-9520</t>
  </si>
  <si>
    <t>Jeff Walker (513)289-2650</t>
  </si>
  <si>
    <t>Joe Hillard 513-262-3959</t>
  </si>
  <si>
    <t xml:space="preserve">Nile Adkins 937-751-4115 </t>
  </si>
  <si>
    <t>Robert Scott (513)328-8358</t>
  </si>
  <si>
    <t>Tom Way (513)649-2526</t>
  </si>
  <si>
    <t>Jason Albright</t>
  </si>
  <si>
    <t>bhuffsgns@gmail.com</t>
  </si>
  <si>
    <t>d.byers03@yahoo.com</t>
  </si>
  <si>
    <t>gulldr66@gmail.com</t>
  </si>
  <si>
    <t>deaontaymorris@gmail.com</t>
  </si>
  <si>
    <t>dlantz@advtechgroup.com</t>
  </si>
  <si>
    <t>gstanforth.lisw@gmail.com</t>
  </si>
  <si>
    <t>jamesakalp@gmail.com</t>
  </si>
  <si>
    <t>jtwyman@cornerstonechurch.org</t>
  </si>
  <si>
    <t>hopejrc@yahoo.com</t>
  </si>
  <si>
    <t>revjamotter@gmail.com</t>
  </si>
  <si>
    <t>john.mccollum007@gmail.com</t>
  </si>
  <si>
    <t>kenblack2@outlook.com</t>
  </si>
  <si>
    <t>Rodgermishler@gmail.com</t>
  </si>
  <si>
    <t>travislindbergh777@gmail.com</t>
  </si>
  <si>
    <t>F</t>
  </si>
  <si>
    <t>Email</t>
  </si>
  <si>
    <t>doug.flinn64@gmail.com</t>
  </si>
  <si>
    <t>Doug Flinn</t>
  </si>
  <si>
    <t>Pastor</t>
  </si>
  <si>
    <t>LisaLiggett1966@gmail.com</t>
  </si>
  <si>
    <t>philsr@lacefield.com, placefield@gmail.com</t>
  </si>
  <si>
    <t>tylermjohnson96@gmail.com</t>
  </si>
  <si>
    <t>Comma Email List</t>
  </si>
  <si>
    <t>Get from Attendee Spreadsheet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</si>
</sst>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4F9F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 style="double">
        <color theme="8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 style="double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uble">
        <color theme="8" tint="-0.24994659260841701"/>
      </top>
      <bottom style="thin">
        <color theme="8" tint="-0.24994659260841701"/>
      </bottom>
      <diagonal/>
    </border>
    <border>
      <left/>
      <right style="double">
        <color theme="8" tint="-0.24994659260841701"/>
      </right>
      <top style="double">
        <color theme="8" tint="-0.24994659260841701"/>
      </top>
      <bottom style="thin">
        <color theme="8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double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/>
      <right style="double">
        <color theme="8" tint="-0.24994659260841701"/>
      </right>
      <top style="thin">
        <color theme="8" tint="-0.24994659260841701"/>
      </top>
      <bottom/>
      <diagonal/>
    </border>
    <border>
      <left style="double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double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double">
        <color theme="8" tint="-0.24994659260841701"/>
      </bottom>
      <diagonal/>
    </border>
    <border>
      <left/>
      <right style="double">
        <color theme="8" tint="-0.24994659260841701"/>
      </right>
      <top style="thin">
        <color theme="8" tint="-0.24994659260841701"/>
      </top>
      <bottom style="double">
        <color theme="8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/>
      <right style="double">
        <color theme="8" tint="-0.24994659260841701"/>
      </right>
      <top/>
      <bottom style="thin">
        <color theme="8" tint="-0.24994659260841701"/>
      </bottom>
      <diagonal/>
    </border>
    <border>
      <left style="double">
        <color theme="8" tint="-0.24994659260841701"/>
      </left>
      <right style="double">
        <color theme="8" tint="-0.24994659260841701"/>
      </right>
      <top style="thin">
        <color theme="8" tint="-0.24994659260841701"/>
      </top>
      <bottom style="double">
        <color theme="8" tint="-0.24994659260841701"/>
      </bottom>
      <diagonal/>
    </border>
    <border>
      <left/>
      <right/>
      <top style="double">
        <color theme="8" tint="-0.24994659260841701"/>
      </top>
      <bottom style="double">
        <color theme="8" tint="-0.2499465926084170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4">
    <xf numFmtId="0" fontId="0" fillId="0" borderId="0" xfId="0"/>
    <xf numFmtId="0" fontId="0" fillId="2" borderId="0" xfId="0" applyFill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  <xf numFmtId="0" fontId="0" fillId="4" borderId="12" xfId="0" applyFill="1" applyBorder="1"/>
    <xf numFmtId="0" fontId="0" fillId="4" borderId="13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16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16" xfId="0" applyFill="1" applyBorder="1"/>
    <xf numFmtId="0" fontId="0" fillId="5" borderId="5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7" xfId="0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3" borderId="1" xfId="0" applyFill="1" applyBorder="1"/>
    <xf numFmtId="0" fontId="0" fillId="2" borderId="18" xfId="0" applyFill="1" applyBorder="1"/>
    <xf numFmtId="0" fontId="1" fillId="2" borderId="14" xfId="0" applyFont="1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2" fillId="2" borderId="6" xfId="1" applyFill="1" applyBorder="1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/>
    <xf numFmtId="0" fontId="4" fillId="2" borderId="0" xfId="0" applyFont="1" applyFill="1"/>
    <xf numFmtId="0" fontId="0" fillId="4" borderId="0" xfId="0" applyFill="1"/>
    <xf numFmtId="0" fontId="0" fillId="2" borderId="14" xfId="0" applyFill="1" applyBorder="1"/>
    <xf numFmtId="0" fontId="0" fillId="3" borderId="0" xfId="0" applyFill="1"/>
    <xf numFmtId="0" fontId="4" fillId="2" borderId="5" xfId="0" applyFont="1" applyFill="1" applyBorder="1"/>
    <xf numFmtId="0" fontId="0" fillId="0" borderId="5" xfId="0" applyBorder="1"/>
    <xf numFmtId="0" fontId="0" fillId="5" borderId="0" xfId="0" applyFill="1"/>
    <xf numFmtId="0" fontId="0" fillId="2" borderId="2" xfId="0" applyFill="1" applyBorder="1"/>
    <xf numFmtId="0" fontId="0" fillId="2" borderId="8" xfId="0" applyFill="1" applyBorder="1"/>
    <xf numFmtId="0" fontId="0" fillId="0" borderId="14" xfId="0" applyBorder="1"/>
    <xf numFmtId="0" fontId="0" fillId="0" borderId="6" xfId="0" applyBorder="1"/>
    <xf numFmtId="0" fontId="0" fillId="2" borderId="3" xfId="0" applyFill="1" applyBorder="1"/>
    <xf numFmtId="0" fontId="0" fillId="2" borderId="9" xfId="0" applyFill="1" applyBorder="1"/>
    <xf numFmtId="0" fontId="0" fillId="0" borderId="1" xfId="0" applyBorder="1"/>
    <xf numFmtId="0" fontId="0" fillId="0" borderId="15" xfId="0" applyBorder="1"/>
    <xf numFmtId="0" fontId="0" fillId="0" borderId="12" xfId="0" applyBorder="1"/>
    <xf numFmtId="0" fontId="2" fillId="2" borderId="0" xfId="1" applyFill="1" applyBorder="1"/>
    <xf numFmtId="0" fontId="0" fillId="0" borderId="7" xfId="0" applyBorder="1"/>
    <xf numFmtId="0" fontId="0" fillId="2" borderId="4" xfId="0" applyFill="1" applyBorder="1"/>
    <xf numFmtId="0" fontId="0" fillId="2" borderId="10" xfId="0" applyFill="1" applyBorder="1"/>
    <xf numFmtId="0" fontId="0" fillId="0" borderId="16" xfId="0" applyBorder="1"/>
    <xf numFmtId="0" fontId="4" fillId="2" borderId="2" xfId="0" applyFont="1" applyFill="1" applyBorder="1"/>
    <xf numFmtId="0" fontId="2" fillId="2" borderId="12" xfId="1" applyFill="1" applyBorder="1"/>
    <xf numFmtId="0" fontId="2" fillId="4" borderId="6" xfId="1" applyFill="1" applyBorder="1"/>
    <xf numFmtId="0" fontId="2" fillId="3" borderId="15" xfId="1" applyFill="1" applyBorder="1"/>
    <xf numFmtId="0" fontId="2" fillId="3" borderId="6" xfId="1" applyFill="1" applyBorder="1"/>
    <xf numFmtId="0" fontId="2" fillId="3" borderId="0" xfId="1" applyFill="1"/>
    <xf numFmtId="0" fontId="2" fillId="5" borderId="0" xfId="1" applyFill="1"/>
    <xf numFmtId="0" fontId="2" fillId="4" borderId="0" xfId="1" applyFill="1"/>
    <xf numFmtId="0" fontId="2" fillId="2" borderId="0" xfId="1" applyFill="1"/>
    <xf numFmtId="0" fontId="0" fillId="6" borderId="0" xfId="0" applyFill="1"/>
    <xf numFmtId="0" fontId="0" fillId="6" borderId="0" xfId="0" applyFill="1" applyAlignment="1">
      <alignment horizontal="center" vertical="center"/>
    </xf>
    <xf numFmtId="0" fontId="0" fillId="0" borderId="2" xfId="0" applyBorder="1"/>
    <xf numFmtId="0" fontId="0" fillId="0" borderId="11" xfId="0" applyBorder="1"/>
    <xf numFmtId="0" fontId="4" fillId="2" borderId="14" xfId="0" applyFont="1" applyFill="1" applyBorder="1"/>
    <xf numFmtId="0" fontId="0" fillId="2" borderId="1" xfId="0" applyFill="1" applyBorder="1"/>
    <xf numFmtId="0" fontId="2" fillId="3" borderId="0" xfId="1" applyFill="1" applyBorder="1"/>
    <xf numFmtId="0" fontId="0" fillId="0" borderId="3" xfId="0" applyBorder="1"/>
    <xf numFmtId="0" fontId="0" fillId="0" borderId="4" xfId="0" applyBorder="1"/>
    <xf numFmtId="0" fontId="0" fillId="0" borderId="13" xfId="0" applyBorder="1"/>
    <xf numFmtId="0" fontId="0" fillId="0" borderId="18" xfId="0" applyBorder="1"/>
    <xf numFmtId="0" fontId="2" fillId="2" borderId="15" xfId="1" applyFill="1" applyBorder="1"/>
    <xf numFmtId="0" fontId="2" fillId="0" borderId="0" xfId="1"/>
    <xf numFmtId="0" fontId="1" fillId="0" borderId="0" xfId="0" applyFont="1"/>
    <xf numFmtId="0" fontId="4" fillId="0" borderId="0" xfId="0" applyFont="1" applyFill="1"/>
    <xf numFmtId="0" fontId="0" fillId="0" borderId="0" xfId="0" applyBorder="1"/>
    <xf numFmtId="0" fontId="0" fillId="0" borderId="0" xfId="0" applyFill="1" applyBorder="1"/>
    <xf numFmtId="0" fontId="1" fillId="0" borderId="0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gulldr66@gmail.com" TargetMode="External"/><Relationship Id="rId18" Type="http://schemas.openxmlformats.org/officeDocument/2006/relationships/hyperlink" Target="mailto:coachsteinercrga@gmail.com" TargetMode="External"/><Relationship Id="rId26" Type="http://schemas.openxmlformats.org/officeDocument/2006/relationships/hyperlink" Target="mailto:Jeremy.L.Cobb@hotmail.com" TargetMode="External"/><Relationship Id="rId39" Type="http://schemas.openxmlformats.org/officeDocument/2006/relationships/hyperlink" Target="mailto:doug.flinn64@gmail.com" TargetMode="External"/><Relationship Id="rId21" Type="http://schemas.openxmlformats.org/officeDocument/2006/relationships/hyperlink" Target="mailto:gconrad@heavenwire.net" TargetMode="External"/><Relationship Id="rId34" Type="http://schemas.openxmlformats.org/officeDocument/2006/relationships/hyperlink" Target="mailto:Rodgermishler@gmail.com" TargetMode="External"/><Relationship Id="rId42" Type="http://schemas.openxmlformats.org/officeDocument/2006/relationships/hyperlink" Target="mailto:cincinnatirob@yahoo.com" TargetMode="External"/><Relationship Id="rId7" Type="http://schemas.openxmlformats.org/officeDocument/2006/relationships/hyperlink" Target="mailto:chris.dudash@fuse.net" TargetMode="External"/><Relationship Id="rId2" Type="http://schemas.openxmlformats.org/officeDocument/2006/relationships/hyperlink" Target="mailto:urbandesouza@yahoo.com" TargetMode="External"/><Relationship Id="rId16" Type="http://schemas.openxmlformats.org/officeDocument/2006/relationships/hyperlink" Target="mailto:kipison@hotmail.com" TargetMode="External"/><Relationship Id="rId29" Type="http://schemas.openxmlformats.org/officeDocument/2006/relationships/hyperlink" Target="mailto:psv@cinci.rr.com" TargetMode="External"/><Relationship Id="rId1" Type="http://schemas.openxmlformats.org/officeDocument/2006/relationships/hyperlink" Target="mailto:benjaminpheath@gmail.com" TargetMode="External"/><Relationship Id="rId6" Type="http://schemas.openxmlformats.org/officeDocument/2006/relationships/hyperlink" Target="mailto:cwilkie2@gmail.com" TargetMode="External"/><Relationship Id="rId11" Type="http://schemas.openxmlformats.org/officeDocument/2006/relationships/hyperlink" Target="mailto:dedwards7171@gmail.com" TargetMode="External"/><Relationship Id="rId24" Type="http://schemas.openxmlformats.org/officeDocument/2006/relationships/hyperlink" Target="mailto:hopejrc@yahoo.com" TargetMode="External"/><Relationship Id="rId32" Type="http://schemas.openxmlformats.org/officeDocument/2006/relationships/hyperlink" Target="mailto:mark.kessler60@gmail.com" TargetMode="External"/><Relationship Id="rId37" Type="http://schemas.openxmlformats.org/officeDocument/2006/relationships/hyperlink" Target="mailto:nott27@gmail.com" TargetMode="External"/><Relationship Id="rId40" Type="http://schemas.openxmlformats.org/officeDocument/2006/relationships/hyperlink" Target="mailto:LisaLiggett1966@gmail.com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mailto:bhuffsgns@gmail.com" TargetMode="External"/><Relationship Id="rId15" Type="http://schemas.openxmlformats.org/officeDocument/2006/relationships/hyperlink" Target="mailto:udhutch@gmail.com" TargetMode="External"/><Relationship Id="rId23" Type="http://schemas.openxmlformats.org/officeDocument/2006/relationships/hyperlink" Target="mailto:jtwyman@cornerstonechurch.org" TargetMode="External"/><Relationship Id="rId28" Type="http://schemas.openxmlformats.org/officeDocument/2006/relationships/hyperlink" Target="mailto:john.mccollum007@gmail.com" TargetMode="External"/><Relationship Id="rId36" Type="http://schemas.openxmlformats.org/officeDocument/2006/relationships/hyperlink" Target="mailto:djrickard1@gmail.com" TargetMode="External"/><Relationship Id="rId10" Type="http://schemas.openxmlformats.org/officeDocument/2006/relationships/hyperlink" Target="mailto:dwiesner@ssrg.com" TargetMode="External"/><Relationship Id="rId19" Type="http://schemas.openxmlformats.org/officeDocument/2006/relationships/hyperlink" Target="mailto:catanzaro2431@gmail.com" TargetMode="External"/><Relationship Id="rId31" Type="http://schemas.openxmlformats.org/officeDocument/2006/relationships/hyperlink" Target="mailto:lhuitger960@yahoo.com" TargetMode="External"/><Relationship Id="rId44" Type="http://schemas.openxmlformats.org/officeDocument/2006/relationships/hyperlink" Target="mailto:wcgrads@gmail.com" TargetMode="External"/><Relationship Id="rId4" Type="http://schemas.openxmlformats.org/officeDocument/2006/relationships/hyperlink" Target="mailto:andygaritson@gmail.com" TargetMode="External"/><Relationship Id="rId9" Type="http://schemas.openxmlformats.org/officeDocument/2006/relationships/hyperlink" Target="mailto:d.byers03@yahoo.com" TargetMode="External"/><Relationship Id="rId14" Type="http://schemas.openxmlformats.org/officeDocument/2006/relationships/hyperlink" Target="mailto:deaontaymorris@gmail.com" TargetMode="External"/><Relationship Id="rId22" Type="http://schemas.openxmlformats.org/officeDocument/2006/relationships/hyperlink" Target="mailto:jamesakalp@gmail.com" TargetMode="External"/><Relationship Id="rId27" Type="http://schemas.openxmlformats.org/officeDocument/2006/relationships/hyperlink" Target="mailto:singerfamily6538@gmail.com" TargetMode="External"/><Relationship Id="rId30" Type="http://schemas.openxmlformats.org/officeDocument/2006/relationships/hyperlink" Target="mailto:kenblack2@outlook.com" TargetMode="External"/><Relationship Id="rId35" Type="http://schemas.openxmlformats.org/officeDocument/2006/relationships/hyperlink" Target="mailto:travislindbergh777@gmail.com" TargetMode="External"/><Relationship Id="rId43" Type="http://schemas.openxmlformats.org/officeDocument/2006/relationships/hyperlink" Target="mailto:Dan.ingram76@yahoo.com" TargetMode="External"/><Relationship Id="rId8" Type="http://schemas.openxmlformats.org/officeDocument/2006/relationships/hyperlink" Target="mailto:christrum@juno.com" TargetMode="External"/><Relationship Id="rId3" Type="http://schemas.openxmlformats.org/officeDocument/2006/relationships/hyperlink" Target="mailto:kymensanmar@gmail.com" TargetMode="External"/><Relationship Id="rId12" Type="http://schemas.openxmlformats.org/officeDocument/2006/relationships/hyperlink" Target="mailto:polarbeardave@cinci.rr.com" TargetMode="External"/><Relationship Id="rId17" Type="http://schemas.openxmlformats.org/officeDocument/2006/relationships/hyperlink" Target="mailto:dlantz@advtechgroup.com" TargetMode="External"/><Relationship Id="rId25" Type="http://schemas.openxmlformats.org/officeDocument/2006/relationships/hyperlink" Target="mailto:revjamotter@gmail.com" TargetMode="External"/><Relationship Id="rId33" Type="http://schemas.openxmlformats.org/officeDocument/2006/relationships/hyperlink" Target="mailto:me@mikeutech.com" TargetMode="External"/><Relationship Id="rId38" Type="http://schemas.openxmlformats.org/officeDocument/2006/relationships/hyperlink" Target="mailto:dspd316@gmail.com" TargetMode="External"/><Relationship Id="rId20" Type="http://schemas.openxmlformats.org/officeDocument/2006/relationships/hyperlink" Target="mailto:gstanforth.lisw@gmail.com" TargetMode="External"/><Relationship Id="rId41" Type="http://schemas.openxmlformats.org/officeDocument/2006/relationships/hyperlink" Target="mailto:tylermjohnson96@g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gulldr66@gmail.com" TargetMode="External"/><Relationship Id="rId18" Type="http://schemas.openxmlformats.org/officeDocument/2006/relationships/hyperlink" Target="mailto:coachsteinercrga@gmail.com" TargetMode="External"/><Relationship Id="rId26" Type="http://schemas.openxmlformats.org/officeDocument/2006/relationships/hyperlink" Target="mailto:Jeremy.L.Cobb@hotmail.com" TargetMode="External"/><Relationship Id="rId39" Type="http://schemas.openxmlformats.org/officeDocument/2006/relationships/printerSettings" Target="../printerSettings/printerSettings2.bin"/><Relationship Id="rId21" Type="http://schemas.openxmlformats.org/officeDocument/2006/relationships/hyperlink" Target="mailto:gconrad@heavenwire.net" TargetMode="External"/><Relationship Id="rId34" Type="http://schemas.openxmlformats.org/officeDocument/2006/relationships/hyperlink" Target="mailto:Rodgermishler@gmail.com" TargetMode="External"/><Relationship Id="rId7" Type="http://schemas.openxmlformats.org/officeDocument/2006/relationships/hyperlink" Target="mailto:chris.dudash@fuse.net" TargetMode="External"/><Relationship Id="rId12" Type="http://schemas.openxmlformats.org/officeDocument/2006/relationships/hyperlink" Target="mailto:polarbeardave@cinci.rr.com" TargetMode="External"/><Relationship Id="rId17" Type="http://schemas.openxmlformats.org/officeDocument/2006/relationships/hyperlink" Target="mailto:dlantz@advtechgroup.com" TargetMode="External"/><Relationship Id="rId25" Type="http://schemas.openxmlformats.org/officeDocument/2006/relationships/hyperlink" Target="mailto:revjamotter@gmail.com" TargetMode="External"/><Relationship Id="rId33" Type="http://schemas.openxmlformats.org/officeDocument/2006/relationships/hyperlink" Target="mailto:me@mikeutech.com" TargetMode="External"/><Relationship Id="rId38" Type="http://schemas.openxmlformats.org/officeDocument/2006/relationships/hyperlink" Target="mailto:dspd316@gmail.com" TargetMode="External"/><Relationship Id="rId2" Type="http://schemas.openxmlformats.org/officeDocument/2006/relationships/hyperlink" Target="mailto:urbandesouza@yahoo.com" TargetMode="External"/><Relationship Id="rId16" Type="http://schemas.openxmlformats.org/officeDocument/2006/relationships/hyperlink" Target="mailto:kipison@hotmail.com" TargetMode="External"/><Relationship Id="rId20" Type="http://schemas.openxmlformats.org/officeDocument/2006/relationships/hyperlink" Target="mailto:gstanforth.lisw@gmail.com" TargetMode="External"/><Relationship Id="rId29" Type="http://schemas.openxmlformats.org/officeDocument/2006/relationships/hyperlink" Target="mailto:psv@cinci.rr.com" TargetMode="External"/><Relationship Id="rId1" Type="http://schemas.openxmlformats.org/officeDocument/2006/relationships/hyperlink" Target="mailto:benjaminpheath@gmail.com" TargetMode="External"/><Relationship Id="rId6" Type="http://schemas.openxmlformats.org/officeDocument/2006/relationships/hyperlink" Target="mailto:cwilkie2@gmail.com" TargetMode="External"/><Relationship Id="rId11" Type="http://schemas.openxmlformats.org/officeDocument/2006/relationships/hyperlink" Target="mailto:dedwards7171@gmail.com" TargetMode="External"/><Relationship Id="rId24" Type="http://schemas.openxmlformats.org/officeDocument/2006/relationships/hyperlink" Target="mailto:hopejrc@yahoo.com" TargetMode="External"/><Relationship Id="rId32" Type="http://schemas.openxmlformats.org/officeDocument/2006/relationships/hyperlink" Target="mailto:mark.kessler60@gmail.com" TargetMode="External"/><Relationship Id="rId37" Type="http://schemas.openxmlformats.org/officeDocument/2006/relationships/hyperlink" Target="mailto:nott27@gmail.com" TargetMode="External"/><Relationship Id="rId5" Type="http://schemas.openxmlformats.org/officeDocument/2006/relationships/hyperlink" Target="mailto:bhuffsgns@gmail.com" TargetMode="External"/><Relationship Id="rId15" Type="http://schemas.openxmlformats.org/officeDocument/2006/relationships/hyperlink" Target="mailto:udhutch@gmail.com" TargetMode="External"/><Relationship Id="rId23" Type="http://schemas.openxmlformats.org/officeDocument/2006/relationships/hyperlink" Target="mailto:jtwyman@cornerstonechurch.org" TargetMode="External"/><Relationship Id="rId28" Type="http://schemas.openxmlformats.org/officeDocument/2006/relationships/hyperlink" Target="mailto:john.mccollum007@gmail.com" TargetMode="External"/><Relationship Id="rId36" Type="http://schemas.openxmlformats.org/officeDocument/2006/relationships/hyperlink" Target="mailto:djrickard1@gmail.com" TargetMode="External"/><Relationship Id="rId10" Type="http://schemas.openxmlformats.org/officeDocument/2006/relationships/hyperlink" Target="mailto:dwiesner@ssrg.com" TargetMode="External"/><Relationship Id="rId19" Type="http://schemas.openxmlformats.org/officeDocument/2006/relationships/hyperlink" Target="mailto:catanzaro2431@gmail.com" TargetMode="External"/><Relationship Id="rId31" Type="http://schemas.openxmlformats.org/officeDocument/2006/relationships/hyperlink" Target="mailto:lhuitger960@yahoo.com" TargetMode="External"/><Relationship Id="rId4" Type="http://schemas.openxmlformats.org/officeDocument/2006/relationships/hyperlink" Target="mailto:andygaritson@gmail.com" TargetMode="External"/><Relationship Id="rId9" Type="http://schemas.openxmlformats.org/officeDocument/2006/relationships/hyperlink" Target="mailto:d.byers03@yahoo.com" TargetMode="External"/><Relationship Id="rId14" Type="http://schemas.openxmlformats.org/officeDocument/2006/relationships/hyperlink" Target="mailto:deaontaymorris@gmail.com" TargetMode="External"/><Relationship Id="rId22" Type="http://schemas.openxmlformats.org/officeDocument/2006/relationships/hyperlink" Target="mailto:jamesakalp@gmail.com" TargetMode="External"/><Relationship Id="rId27" Type="http://schemas.openxmlformats.org/officeDocument/2006/relationships/hyperlink" Target="mailto:singerfamily6538@gmail.com" TargetMode="External"/><Relationship Id="rId30" Type="http://schemas.openxmlformats.org/officeDocument/2006/relationships/hyperlink" Target="mailto:kenblack2@outlook.com" TargetMode="External"/><Relationship Id="rId35" Type="http://schemas.openxmlformats.org/officeDocument/2006/relationships/hyperlink" Target="mailto:travislindbergh777@gmail.com" TargetMode="External"/><Relationship Id="rId8" Type="http://schemas.openxmlformats.org/officeDocument/2006/relationships/hyperlink" Target="mailto:christrum@juno.com" TargetMode="External"/><Relationship Id="rId3" Type="http://schemas.openxmlformats.org/officeDocument/2006/relationships/hyperlink" Target="mailto:kymensanmar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kymensanmar@gmail.com" TargetMode="External"/><Relationship Id="rId2" Type="http://schemas.openxmlformats.org/officeDocument/2006/relationships/hyperlink" Target="mailto:urbandesouza@yahoo.com" TargetMode="External"/><Relationship Id="rId1" Type="http://schemas.openxmlformats.org/officeDocument/2006/relationships/hyperlink" Target="mailto:benjaminpheath@gmail.com" TargetMode="Externa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6F81B-B0B9-4B00-B0F5-902D45C180C1}">
  <dimension ref="A3:I30"/>
  <sheetViews>
    <sheetView tabSelected="1" workbookViewId="0">
      <selection activeCell="D7" sqref="D7"/>
    </sheetView>
  </sheetViews>
  <sheetFormatPr defaultRowHeight="14.5" x14ac:dyDescent="0.35"/>
  <cols>
    <col min="3" max="8" width="8.7265625" style="102"/>
  </cols>
  <sheetData>
    <row r="3" spans="1:9" x14ac:dyDescent="0.35">
      <c r="B3" t="s">
        <v>988</v>
      </c>
    </row>
    <row r="5" spans="1:9" x14ac:dyDescent="0.35">
      <c r="I5" s="98"/>
    </row>
    <row r="15" spans="1:9" s="99" customFormat="1" x14ac:dyDescent="0.35">
      <c r="A15" s="100"/>
      <c r="C15" s="103"/>
      <c r="D15" s="103"/>
      <c r="E15" s="103"/>
      <c r="F15" s="103"/>
      <c r="G15" s="103"/>
      <c r="H15" s="103"/>
    </row>
    <row r="16" spans="1:9" s="99" customFormat="1" x14ac:dyDescent="0.35">
      <c r="A16" s="100"/>
      <c r="C16" s="103"/>
      <c r="D16" s="103"/>
      <c r="E16" s="103"/>
      <c r="F16" s="103"/>
      <c r="G16" s="103"/>
      <c r="H16" s="103"/>
    </row>
    <row r="17" spans="1:9" s="99" customFormat="1" x14ac:dyDescent="0.35">
      <c r="A17" s="100"/>
      <c r="C17" s="103"/>
      <c r="D17" s="103"/>
      <c r="E17" s="103"/>
      <c r="F17" s="103"/>
      <c r="G17" s="103"/>
      <c r="H17" s="103"/>
    </row>
    <row r="18" spans="1:9" x14ac:dyDescent="0.35">
      <c r="A18" s="100"/>
    </row>
    <row r="19" spans="1:9" x14ac:dyDescent="0.35">
      <c r="A19" s="100"/>
    </row>
    <row r="20" spans="1:9" x14ac:dyDescent="0.35">
      <c r="A20" s="100"/>
    </row>
    <row r="23" spans="1:9" s="101" customFormat="1" x14ac:dyDescent="0.35">
      <c r="C23" s="102"/>
      <c r="D23" s="102"/>
      <c r="E23" s="102"/>
      <c r="F23" s="102"/>
      <c r="G23" s="102"/>
      <c r="H23" s="102"/>
    </row>
    <row r="24" spans="1:9" x14ac:dyDescent="0.35">
      <c r="A24" s="99"/>
      <c r="B24" s="99"/>
      <c r="C24" s="103"/>
      <c r="D24" s="103"/>
      <c r="E24" s="103"/>
      <c r="F24" s="103"/>
      <c r="G24" s="103"/>
      <c r="H24" s="103"/>
      <c r="I24" s="99"/>
    </row>
    <row r="25" spans="1:9" x14ac:dyDescent="0.35">
      <c r="A25" s="99"/>
      <c r="B25" s="99"/>
      <c r="C25" s="103"/>
      <c r="D25" s="103"/>
      <c r="E25" s="103"/>
      <c r="F25" s="103"/>
      <c r="G25" s="103"/>
      <c r="H25" s="103"/>
      <c r="I25" s="99"/>
    </row>
    <row r="26" spans="1:9" x14ac:dyDescent="0.35">
      <c r="A26" s="99"/>
      <c r="B26" s="99"/>
      <c r="C26" s="103"/>
      <c r="D26" s="103"/>
      <c r="E26" s="103"/>
      <c r="F26" s="103"/>
      <c r="G26" s="103"/>
      <c r="H26" s="103"/>
      <c r="I26" s="99"/>
    </row>
    <row r="27" spans="1:9" x14ac:dyDescent="0.35">
      <c r="A27" s="99"/>
      <c r="C27" s="103"/>
    </row>
    <row r="28" spans="1:9" x14ac:dyDescent="0.35">
      <c r="A28" s="99"/>
      <c r="C28" s="103"/>
    </row>
    <row r="29" spans="1:9" x14ac:dyDescent="0.35">
      <c r="A29" s="99"/>
      <c r="C29" s="103"/>
    </row>
    <row r="30" spans="1:9" x14ac:dyDescent="0.35">
      <c r="A30" s="99"/>
      <c r="C30" s="10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1D23F-2233-4A36-98E5-E9386D2F96F8}">
  <sheetPr>
    <pageSetUpPr fitToPage="1"/>
  </sheetPr>
  <dimension ref="A1:U234"/>
  <sheetViews>
    <sheetView workbookViewId="0">
      <pane ySplit="1" topLeftCell="A189" activePane="bottomLeft" state="frozen"/>
      <selection pane="bottomLeft" activeCell="E206" sqref="E206"/>
    </sheetView>
  </sheetViews>
  <sheetFormatPr defaultRowHeight="14.5" x14ac:dyDescent="0.35"/>
  <cols>
    <col min="1" max="1" width="16.90625" customWidth="1"/>
    <col min="2" max="2" width="23.90625" customWidth="1"/>
    <col min="3" max="3" width="14.1796875" bestFit="1" customWidth="1"/>
    <col min="4" max="4" width="40.453125" customWidth="1"/>
    <col min="5" max="5" width="12.54296875" customWidth="1"/>
    <col min="6" max="6" width="22.54296875" bestFit="1" customWidth="1"/>
    <col min="7" max="7" width="8.7265625" style="51"/>
  </cols>
  <sheetData>
    <row r="1" spans="1:21" s="55" customFormat="1" x14ac:dyDescent="0.35">
      <c r="A1" s="53" t="s">
        <v>0</v>
      </c>
      <c r="B1" s="53" t="s">
        <v>186</v>
      </c>
      <c r="C1" s="53" t="s">
        <v>214</v>
      </c>
      <c r="D1" s="53" t="s">
        <v>980</v>
      </c>
      <c r="E1" s="53" t="s">
        <v>2</v>
      </c>
      <c r="F1" s="53" t="s">
        <v>3</v>
      </c>
      <c r="G1" s="54" t="s">
        <v>213</v>
      </c>
      <c r="H1" s="52"/>
      <c r="I1" s="52" t="s">
        <v>987</v>
      </c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x14ac:dyDescent="0.35">
      <c r="A2" s="43" t="s">
        <v>472</v>
      </c>
      <c r="B2" s="44"/>
      <c r="C2" s="44" t="s">
        <v>505</v>
      </c>
      <c r="D2" s="44" t="s">
        <v>527</v>
      </c>
      <c r="E2" s="44" t="s">
        <v>546</v>
      </c>
      <c r="F2" s="45"/>
      <c r="G2" s="50">
        <v>34</v>
      </c>
      <c r="H2" s="1"/>
      <c r="I2" s="1" t="str">
        <f>_xlfn.TEXTJOIN(", ", TRUE, D2:D212)</f>
        <v> tpatton2@cinci.rr.com, Aaron.king@ge.com, adam.raper1984@gmail.com, adudash@hotmail.com, andrew.douglas11@gmail.com, andygaritson@gmail.com, anglinta@gmail.com, AZ0272T@gmail.com, bamj@earthlink.net, bcarmella@cinci.rr.com, benjaminpheath@gmail.com, bert.warfield77@gmail.com, bgaviglia@yahoo.com, bhuffsgns@gmail.com, big_farmer47353@@yahoo.com, bigbob_year1966@yahoo.com, bivinsgm@gmail.com, blainebeckemeier@rocketmail.com, bnothnagel@gmail.com, bobvolkman@gmail.com, bocopeland@gmail.com, brettstouffer@yahoo.com, BTaylorwright20@gmail.com, buckleyk65@hotmail.com, buckleykj65@hotmail.com, BuiltByAlonzo@gmail.com, callinan25@gmail.com, catanzaro2431@gmail.com, cbashcarroll1912@gmail.com, chaplainvalerie@aol.com, chris.dudash@fuse.net, chrisalan784@yahoo.com, christrum@juno.com, chuckw@cwwood.com, cincinnatirob@yahoo.com, cincymike80@gmail.com, circlecsam@gmail.com, coachsteinercrga@gmail.com, codybaker2016@gmail.com, craig.bailey@fuse.net, cwilkie2@gmail.com, Cwilson976@aol.com , cwitzgall@gmail.com, d.byers03@yahoo.com, Dan.ingram76@yahoo.com, david@fairfieldchurchofchrist.com, davidmack@groesbeckumc.org, ddocherty44@gmail.com , deaontaymorris@gmail.com, dedwards7171@gmail.com, Dgully51@aol.com, Dick.Fricke@gmail.com, djrickard1@gmail.com, djrickard1@gmail.com, djstephens49@aol.com, dlantz@advtechgroup.com, douglasturner75369@outlook.com, dparry83@gmail.com, drwhitten@fuse.net, dspd316@gmail.com, dstumpf@roadrunner.com, dstumpf@roadrunner.com, dtownsend7070@gmail.com, dtruster@fuse.net, dwiesner@ssrg.com, E.Pender@zoomtown.com, emmausman11@aol.com, eric.d.mullins@gmail.com, ernestpendergrass382@gmail.com, evanmutech@gmail.com, fieldsna@miamioh.edu, foundry007@gmail.com, franklyn_mcclure@trihealth.com, gconrad@heavenwire.net, Gemo.Vanegas@yahoo.com, Ggarrett-OH@earthlink.net, gilllandscaping@earthlink.net, gkslone@gmail.com, glepde@gmail.com, gregory.armour@reedelsevier.com, gstanforth.lisw@gmail.com, gulldr66@gmail.com, Gulldr66@gmail.com, h.doerflein@yahoo.com, havguns@yahoo.com, hopejrc@yahoo.com, htutley@embarqmail.com, j.hetteberg@yahoo.com, jamesakalp@gmail.com, jandjconstjob11@gmail.com, jason.albright40@gmail.com, jason.cefaratti@ensemblehp.com, Jason.centers@jacobs.com, jastay@cinci.rr.com, jchojnacki8565@gmail.com, jdecker6118@gmail.com, Jeremy.L.Cobb@hotmail.com, jesse.bamber@yahoo.com, jhaker@cinci.rr.com, jm.singer@fuse.net, jman_18@hotmail.com, joelharbarger@gmail.com, john.mccollum007@gmail.com, johnapro63@gmail.com, joshuactrumbull@gmail.com, jowenssr62@gmail.com, jpruett5@twc.com, jtwyman@cornerstonechurch.org, Jyeary.jy86@gmail.com, kb2finance@yahoo.com, kenblack2@outlook.com, kipison@hotmail.com, kipison@hotmail.com, klong@masonumc.org, kymensanmar@gmail.com, lhilbert1@aol.com, lhuitger960@yahoo.com, LisaLiggett1966@gmail.com, ljamessavage@gmail.com, lmaher3945@gmail.com, lovebert@whitecastle.com, loyer@fuse.net, lylem13@yahoo.com, lylem13@yahoo.com, mark.kessler60@gmail.com, marksfocus@yahoo.com, matsonkarl@gmail.com, Mckenzied@lithkorestoration.com, me@mikeutech.com, med5314@gmail.com, mharris@dkemcor.com, michaelecompton@hotmail.com, mo@mowebb.com, mrreyes1525@gmail.com, nealjbrax@yahoo.com, nmassaoh@gmail.com, nott27@gmail.com, osugradpam@aol.com, Outpoured79@yahoo.com, pastoraaron@cornerstonechurch.org, Pastorbill@fbcmason.com, pastortim@cornerstonechurch.org, patmitchell58@yahoo.com, petey.pemberton@gmail.com, philsr@lacefield.com, placefield@gmail.com, polarbeardave@cinci.rr.com, polarbeardave@cinci.rr.com, psv@cinci.rr.com, rayrayrolley@gmail.com, rcasey947@gmail.com, rcesco@zoomtown.com, rdclo@aol.com, revjamotter@gmail.com, richard_e_oliver@fuse.net, Richardcm2449@gmail.com, rickbucher@fuse.net, rickmartini@fuse.net, rmfannin@gmail.com, robertbl@fuse.net, robertovington@fuse.net, Rodgermishler@gmail.com, Rodney_Pitzer@yahoo.com, rogdrake@fuse.net, RONLYNNALCORN@gmail.com, rudy0810@yahoo.com, russellwayne55@gmail.com, rwcreasy@fuse.net, samsj@reliablecastings.com, sargearnold@cinci.rr.com, scooternile@yahoo.com, Sha2906026@aol.com, shadams50@gmail.com, sharonpowers@fuse.net, shepj118@yahoo.com, singerfamily6538@gmail.com, SJchard11@gmail.com, SJSmail@usa.net, smoore13@fuse.net, snyderfam@gmx.com, snyderfam@gmx.com, sportsfan1db@aol.com, spotterex1712@cinci.rr.com, SRLNHM747@gmail.com, stripesheal@gmail.com, swvandegriff@gmail.com, thetacophilly@gmail.com, timr@cinci.rr.com , tjbugg3@gmail.com, TJMOG917@gmail.com, tloveberry@aol.com, Toddtruman71@gmail.com, tomshackleford@gmail.com, Travis.Stahlhut@gmail.com, travislindbergh777@gmail.com, treehaus42@roadrunner.com, tvway@yahoo.com, tylermjohnson96@gmail.com, udhutch@gmail.com, udhutch@gmail.com, urbandesouza@yahoo.com, vannemand@lrt.biz, vienesse@gmail.com, WAGNER.RE@PG.COM, WBowdle@fuse.net, wcgrads@gmail.com, wchambers@cinci.rr.com, whaamo3@yahoo.com, wilfam3katie9@gmail.com, wilfam3katie9@gmail.com, willjax2@gmail.com, wrbwalker@gmail.com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35">
      <c r="A3" s="43" t="s">
        <v>322</v>
      </c>
      <c r="B3" s="44"/>
      <c r="C3" s="44"/>
      <c r="D3" s="44" t="s">
        <v>373</v>
      </c>
      <c r="E3" s="44" t="s">
        <v>345</v>
      </c>
      <c r="F3" s="45"/>
      <c r="G3" s="50">
        <v>36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5" thickBot="1" x14ac:dyDescent="0.4">
      <c r="A4" s="64" t="s">
        <v>232</v>
      </c>
      <c r="B4" s="68"/>
      <c r="C4" s="68"/>
      <c r="D4" s="68" t="s">
        <v>283</v>
      </c>
      <c r="E4" s="68" t="s">
        <v>251</v>
      </c>
      <c r="F4" s="75"/>
      <c r="G4" s="50">
        <v>37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" thickTop="1" x14ac:dyDescent="0.35">
      <c r="A5" s="88" t="s">
        <v>696</v>
      </c>
      <c r="B5" s="93" t="s">
        <v>770</v>
      </c>
      <c r="C5" s="93"/>
      <c r="D5" s="93" t="s">
        <v>745</v>
      </c>
      <c r="E5" s="93" t="s">
        <v>721</v>
      </c>
      <c r="F5" s="94"/>
      <c r="G5" s="50">
        <v>33</v>
      </c>
    </row>
    <row r="6" spans="1:21" x14ac:dyDescent="0.35">
      <c r="A6" s="61" t="s">
        <v>698</v>
      </c>
      <c r="B6" s="66" t="s">
        <v>615</v>
      </c>
      <c r="C6" s="66"/>
      <c r="D6" s="66" t="s">
        <v>747</v>
      </c>
      <c r="E6" s="66" t="s">
        <v>723</v>
      </c>
      <c r="F6" s="73"/>
      <c r="G6" s="50">
        <v>33</v>
      </c>
    </row>
    <row r="7" spans="1:21" x14ac:dyDescent="0.35">
      <c r="A7" s="20" t="s">
        <v>47</v>
      </c>
      <c r="B7" s="21" t="s">
        <v>193</v>
      </c>
      <c r="C7" s="21" t="s">
        <v>48</v>
      </c>
      <c r="D7" s="79" t="s">
        <v>279</v>
      </c>
      <c r="E7" s="21" t="s">
        <v>188</v>
      </c>
      <c r="F7" s="22" t="s">
        <v>30</v>
      </c>
      <c r="G7" s="50">
        <v>38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x14ac:dyDescent="0.35">
      <c r="A8" s="61" t="s">
        <v>814</v>
      </c>
      <c r="B8" s="66" t="s">
        <v>197</v>
      </c>
      <c r="C8" s="66"/>
      <c r="D8" s="66" t="s">
        <v>868</v>
      </c>
      <c r="E8" s="66" t="s">
        <v>843</v>
      </c>
      <c r="F8" s="73"/>
      <c r="G8" s="51">
        <v>31</v>
      </c>
    </row>
    <row r="9" spans="1:21" x14ac:dyDescent="0.35">
      <c r="A9" s="61" t="s">
        <v>601</v>
      </c>
      <c r="B9" s="66" t="s">
        <v>622</v>
      </c>
      <c r="C9" s="66" t="s">
        <v>503</v>
      </c>
      <c r="D9" s="66" t="s">
        <v>658</v>
      </c>
      <c r="E9" s="66" t="s">
        <v>685</v>
      </c>
      <c r="F9" s="73"/>
      <c r="G9" s="50">
        <v>33</v>
      </c>
    </row>
    <row r="10" spans="1:21" x14ac:dyDescent="0.35">
      <c r="A10" s="61" t="s">
        <v>799</v>
      </c>
      <c r="B10" s="66" t="s">
        <v>874</v>
      </c>
      <c r="C10" s="66"/>
      <c r="D10" s="66" t="s">
        <v>860</v>
      </c>
      <c r="E10" s="66" t="s">
        <v>831</v>
      </c>
      <c r="F10" s="73"/>
      <c r="G10" s="51">
        <v>31</v>
      </c>
    </row>
    <row r="11" spans="1:21" ht="15" thickBot="1" x14ac:dyDescent="0.4">
      <c r="A11" s="89" t="s">
        <v>819</v>
      </c>
      <c r="B11" s="71" t="s">
        <v>482</v>
      </c>
      <c r="C11" s="71"/>
      <c r="D11" s="71" t="s">
        <v>872</v>
      </c>
      <c r="E11" s="71" t="s">
        <v>848</v>
      </c>
      <c r="F11" s="95"/>
      <c r="G11" s="51">
        <v>31</v>
      </c>
    </row>
    <row r="12" spans="1:21" ht="15" thickTop="1" x14ac:dyDescent="0.35">
      <c r="A12" s="58" t="s">
        <v>152</v>
      </c>
      <c r="B12" s="41" t="s">
        <v>153</v>
      </c>
      <c r="C12" s="41" t="s">
        <v>85</v>
      </c>
      <c r="D12" s="97" t="s">
        <v>154</v>
      </c>
      <c r="E12" s="41" t="s">
        <v>155</v>
      </c>
      <c r="F12" s="42"/>
      <c r="G12" s="50">
        <v>38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x14ac:dyDescent="0.35">
      <c r="A13" s="60" t="s">
        <v>549</v>
      </c>
      <c r="B13" s="44"/>
      <c r="C13" s="44" t="s">
        <v>120</v>
      </c>
      <c r="D13" s="44" t="s">
        <v>933</v>
      </c>
      <c r="E13" s="44" t="s">
        <v>560</v>
      </c>
      <c r="F13" s="45"/>
      <c r="G13" s="50">
        <v>35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thickBot="1" x14ac:dyDescent="0.4">
      <c r="A14" s="58" t="s">
        <v>217</v>
      </c>
      <c r="B14" s="41" t="s">
        <v>486</v>
      </c>
      <c r="C14" s="41" t="s">
        <v>504</v>
      </c>
      <c r="D14" s="41" t="s">
        <v>260</v>
      </c>
      <c r="E14" s="41" t="s">
        <v>239</v>
      </c>
      <c r="F14" s="48" t="s">
        <v>93</v>
      </c>
      <c r="G14" s="50">
        <v>34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5" thickTop="1" x14ac:dyDescent="0.35">
      <c r="A15" s="5" t="s">
        <v>19</v>
      </c>
      <c r="B15" s="6" t="s">
        <v>192</v>
      </c>
      <c r="C15" s="6" t="s">
        <v>11</v>
      </c>
      <c r="D15" s="81" t="s">
        <v>965</v>
      </c>
      <c r="E15" s="6" t="s">
        <v>21</v>
      </c>
      <c r="F15" s="7" t="s">
        <v>22</v>
      </c>
      <c r="G15" s="50">
        <v>38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35">
      <c r="A16" s="60" t="s">
        <v>897</v>
      </c>
      <c r="B16" s="44"/>
      <c r="C16" s="44" t="s">
        <v>134</v>
      </c>
      <c r="D16" s="44" t="s">
        <v>931</v>
      </c>
      <c r="E16" s="44" t="s">
        <v>251</v>
      </c>
      <c r="F16" s="45"/>
      <c r="G16" s="50">
        <v>35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35">
      <c r="A17" s="43" t="s">
        <v>557</v>
      </c>
      <c r="B17" s="44" t="s">
        <v>575</v>
      </c>
      <c r="C17" s="44"/>
      <c r="D17" s="44" t="s">
        <v>583</v>
      </c>
      <c r="E17" s="44" t="s">
        <v>567</v>
      </c>
      <c r="F17" s="45"/>
      <c r="G17" s="50">
        <v>34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35">
      <c r="A18" s="61" t="s">
        <v>793</v>
      </c>
      <c r="B18" s="66" t="s">
        <v>875</v>
      </c>
      <c r="C18" s="66"/>
      <c r="D18" s="66" t="s">
        <v>856</v>
      </c>
      <c r="E18" s="66" t="s">
        <v>826</v>
      </c>
      <c r="F18" s="73"/>
      <c r="G18" s="51">
        <v>31</v>
      </c>
    </row>
    <row r="19" spans="1:21" x14ac:dyDescent="0.35">
      <c r="A19" s="43" t="s">
        <v>588</v>
      </c>
      <c r="B19" s="44" t="s">
        <v>487</v>
      </c>
      <c r="C19" s="44" t="s">
        <v>630</v>
      </c>
      <c r="D19" s="66" t="s">
        <v>642</v>
      </c>
      <c r="E19" s="44" t="s">
        <v>670</v>
      </c>
      <c r="F19" s="45"/>
      <c r="G19" s="50">
        <v>33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35">
      <c r="A20" s="61" t="s">
        <v>792</v>
      </c>
      <c r="B20" s="66" t="s">
        <v>874</v>
      </c>
      <c r="C20" s="66"/>
      <c r="D20" s="66" t="s">
        <v>855</v>
      </c>
      <c r="E20" s="66" t="s">
        <v>825</v>
      </c>
      <c r="F20" s="73"/>
      <c r="G20" s="51">
        <v>31</v>
      </c>
    </row>
    <row r="21" spans="1:21" x14ac:dyDescent="0.35">
      <c r="A21" s="58" t="s">
        <v>313</v>
      </c>
      <c r="B21" s="44"/>
      <c r="C21" s="41"/>
      <c r="D21" s="41" t="s">
        <v>363</v>
      </c>
      <c r="E21" s="41" t="s">
        <v>339</v>
      </c>
      <c r="F21" s="45" t="s">
        <v>336</v>
      </c>
      <c r="G21" s="50">
        <v>36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5" thickBot="1" x14ac:dyDescent="0.4">
      <c r="A22" s="61" t="s">
        <v>594</v>
      </c>
      <c r="B22" s="66" t="s">
        <v>618</v>
      </c>
      <c r="C22" s="66" t="s">
        <v>633</v>
      </c>
      <c r="D22" s="66" t="s">
        <v>650</v>
      </c>
      <c r="E22" s="66" t="s">
        <v>678</v>
      </c>
      <c r="F22" s="76"/>
      <c r="G22" s="50">
        <v>33</v>
      </c>
    </row>
    <row r="23" spans="1:21" ht="15" thickTop="1" x14ac:dyDescent="0.35">
      <c r="A23" s="63" t="s">
        <v>956</v>
      </c>
      <c r="B23" s="44"/>
      <c r="C23" s="44"/>
      <c r="D23" s="67" t="s">
        <v>443</v>
      </c>
      <c r="E23" s="67"/>
      <c r="F23" s="74"/>
      <c r="G23" s="50">
        <v>35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35">
      <c r="A24" s="65" t="s">
        <v>699</v>
      </c>
      <c r="B24" s="70" t="s">
        <v>483</v>
      </c>
      <c r="C24" s="70"/>
      <c r="D24" s="70" t="s">
        <v>748</v>
      </c>
      <c r="E24" s="70" t="s">
        <v>724</v>
      </c>
      <c r="F24" s="76"/>
      <c r="G24" s="50">
        <v>33</v>
      </c>
    </row>
    <row r="25" spans="1:21" x14ac:dyDescent="0.35">
      <c r="A25" s="58" t="s">
        <v>456</v>
      </c>
      <c r="B25" s="41"/>
      <c r="C25" s="41" t="s">
        <v>496</v>
      </c>
      <c r="D25" s="41" t="s">
        <v>512</v>
      </c>
      <c r="E25" s="41" t="s">
        <v>534</v>
      </c>
      <c r="F25" s="45"/>
      <c r="G25" s="50">
        <v>34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5" thickBot="1" x14ac:dyDescent="0.4">
      <c r="A26" s="58" t="s">
        <v>456</v>
      </c>
      <c r="B26" s="91" t="s">
        <v>614</v>
      </c>
      <c r="C26" s="91" t="s">
        <v>629</v>
      </c>
      <c r="D26" s="41" t="s">
        <v>641</v>
      </c>
      <c r="E26" s="41" t="s">
        <v>534</v>
      </c>
      <c r="F26" s="45"/>
      <c r="G26" s="50">
        <v>33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8" customHeight="1" thickTop="1" thickBot="1" x14ac:dyDescent="0.4">
      <c r="A27" s="96" t="s">
        <v>697</v>
      </c>
      <c r="B27" s="96" t="s">
        <v>771</v>
      </c>
      <c r="C27" s="96"/>
      <c r="D27" s="96" t="s">
        <v>746</v>
      </c>
      <c r="E27" s="96" t="s">
        <v>722</v>
      </c>
      <c r="F27" s="96"/>
      <c r="G27" s="50">
        <v>33</v>
      </c>
    </row>
    <row r="28" spans="1:21" ht="15" thickTop="1" x14ac:dyDescent="0.35">
      <c r="A28" s="90" t="s">
        <v>891</v>
      </c>
      <c r="B28" s="41"/>
      <c r="C28" s="41" t="s">
        <v>945</v>
      </c>
      <c r="D28" s="41" t="s">
        <v>925</v>
      </c>
      <c r="E28" s="41" t="s">
        <v>906</v>
      </c>
      <c r="F28" s="42" t="s">
        <v>940</v>
      </c>
      <c r="G28" s="50">
        <v>35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35">
      <c r="A29" s="5" t="s">
        <v>129</v>
      </c>
      <c r="B29" s="6" t="s">
        <v>145</v>
      </c>
      <c r="C29" s="6" t="s">
        <v>130</v>
      </c>
      <c r="D29" s="81" t="s">
        <v>284</v>
      </c>
      <c r="E29" s="6" t="s">
        <v>132</v>
      </c>
      <c r="F29" s="7" t="s">
        <v>30</v>
      </c>
      <c r="G29" s="50">
        <v>38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35">
      <c r="A30" s="43" t="s">
        <v>397</v>
      </c>
      <c r="B30" s="44" t="s">
        <v>153</v>
      </c>
      <c r="C30" s="44"/>
      <c r="D30" s="44" t="s">
        <v>415</v>
      </c>
      <c r="E30" s="44" t="s">
        <v>407</v>
      </c>
      <c r="F30" s="45"/>
      <c r="G30" s="50">
        <v>36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35">
      <c r="A31" s="43" t="s">
        <v>468</v>
      </c>
      <c r="B31" s="44" t="s">
        <v>488</v>
      </c>
      <c r="C31" s="44" t="s">
        <v>134</v>
      </c>
      <c r="D31" s="44" t="s">
        <v>523</v>
      </c>
      <c r="E31" s="44" t="s">
        <v>543</v>
      </c>
      <c r="F31" s="45"/>
      <c r="G31" s="50">
        <v>34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35">
      <c r="A32" s="5" t="s">
        <v>102</v>
      </c>
      <c r="B32" s="6" t="s">
        <v>201</v>
      </c>
      <c r="C32" s="6" t="s">
        <v>80</v>
      </c>
      <c r="D32" s="81" t="s">
        <v>643</v>
      </c>
      <c r="E32" s="6" t="s">
        <v>104</v>
      </c>
      <c r="F32" s="45" t="s">
        <v>93</v>
      </c>
      <c r="G32" s="50">
        <v>38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35">
      <c r="A33" s="61" t="s">
        <v>702</v>
      </c>
      <c r="B33" s="66" t="s">
        <v>621</v>
      </c>
      <c r="C33" s="66"/>
      <c r="D33" s="66" t="s">
        <v>751</v>
      </c>
      <c r="E33" s="66" t="s">
        <v>727</v>
      </c>
      <c r="F33" s="73"/>
      <c r="G33" s="50">
        <v>33</v>
      </c>
    </row>
    <row r="34" spans="1:21" x14ac:dyDescent="0.35">
      <c r="A34" s="59" t="s">
        <v>4</v>
      </c>
      <c r="B34" s="59" t="s">
        <v>189</v>
      </c>
      <c r="C34" s="59" t="s">
        <v>5</v>
      </c>
      <c r="D34" s="82" t="s">
        <v>511</v>
      </c>
      <c r="E34" s="59" t="s">
        <v>8</v>
      </c>
      <c r="F34" s="59" t="s">
        <v>9</v>
      </c>
      <c r="G34" s="50">
        <v>38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35">
      <c r="A35" s="56" t="s">
        <v>452</v>
      </c>
      <c r="B35" s="1" t="s">
        <v>149</v>
      </c>
      <c r="C35" s="1" t="s">
        <v>941</v>
      </c>
      <c r="D35" s="1" t="s">
        <v>375</v>
      </c>
      <c r="E35" s="56" t="s">
        <v>347</v>
      </c>
      <c r="F35" s="1" t="s">
        <v>292</v>
      </c>
      <c r="G35" s="50">
        <v>35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35">
      <c r="A36" t="s">
        <v>606</v>
      </c>
      <c r="B36" t="s">
        <v>153</v>
      </c>
      <c r="C36" t="s">
        <v>120</v>
      </c>
      <c r="D36" s="98" t="s">
        <v>663</v>
      </c>
      <c r="E36" t="s">
        <v>690</v>
      </c>
      <c r="G36" s="50">
        <v>33</v>
      </c>
    </row>
    <row r="37" spans="1:21" x14ac:dyDescent="0.35">
      <c r="A37" s="1" t="s">
        <v>169</v>
      </c>
      <c r="B37" s="1" t="s">
        <v>170</v>
      </c>
      <c r="C37" s="1" t="s">
        <v>75</v>
      </c>
      <c r="D37" s="1" t="s">
        <v>171</v>
      </c>
      <c r="E37" s="1" t="s">
        <v>172</v>
      </c>
      <c r="F37" s="1"/>
      <c r="G37" s="50">
        <v>38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35">
      <c r="A38" s="1" t="s">
        <v>317</v>
      </c>
      <c r="B38" s="1"/>
      <c r="C38" s="1"/>
      <c r="D38" s="1" t="s">
        <v>369</v>
      </c>
      <c r="E38" s="1" t="s">
        <v>340</v>
      </c>
      <c r="F38" s="1"/>
      <c r="G38" s="50">
        <v>36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35">
      <c r="A39" s="59" t="s">
        <v>99</v>
      </c>
      <c r="B39" s="59" t="s">
        <v>145</v>
      </c>
      <c r="C39" s="59" t="s">
        <v>75</v>
      </c>
      <c r="D39" s="82" t="s">
        <v>280</v>
      </c>
      <c r="E39" s="59" t="s">
        <v>101</v>
      </c>
      <c r="F39" s="59" t="s">
        <v>30</v>
      </c>
      <c r="G39" s="50">
        <v>38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35">
      <c r="A40" s="1" t="s">
        <v>165</v>
      </c>
      <c r="B40" s="1" t="s">
        <v>166</v>
      </c>
      <c r="C40" s="1" t="s">
        <v>90</v>
      </c>
      <c r="D40" s="1" t="s">
        <v>167</v>
      </c>
      <c r="E40" s="1" t="s">
        <v>168</v>
      </c>
      <c r="F40" s="1"/>
      <c r="G40" s="50">
        <v>38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35">
      <c r="A41" s="1" t="s">
        <v>958</v>
      </c>
      <c r="B41" s="1"/>
      <c r="C41" s="1"/>
      <c r="D41" s="1" t="s">
        <v>448</v>
      </c>
      <c r="E41" s="1"/>
      <c r="F41" s="1"/>
      <c r="G41" s="50">
        <v>35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35">
      <c r="A42" s="59" t="s">
        <v>133</v>
      </c>
      <c r="B42" s="59" t="s">
        <v>145</v>
      </c>
      <c r="C42" s="59" t="s">
        <v>134</v>
      </c>
      <c r="D42" s="92" t="s">
        <v>274</v>
      </c>
      <c r="E42" s="59" t="s">
        <v>136</v>
      </c>
      <c r="F42" s="59" t="s">
        <v>30</v>
      </c>
      <c r="G42" s="50">
        <v>38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35">
      <c r="A43" s="1" t="s">
        <v>550</v>
      </c>
      <c r="B43" s="1" t="s">
        <v>572</v>
      </c>
      <c r="C43" s="1"/>
      <c r="D43" s="1" t="s">
        <v>576</v>
      </c>
      <c r="E43" s="1" t="s">
        <v>561</v>
      </c>
      <c r="F43" s="1"/>
      <c r="G43" s="50">
        <v>34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35">
      <c r="A44" t="s">
        <v>701</v>
      </c>
      <c r="B44" t="s">
        <v>773</v>
      </c>
      <c r="D44" t="s">
        <v>750</v>
      </c>
      <c r="E44" t="s">
        <v>726</v>
      </c>
      <c r="G44" s="50">
        <v>33</v>
      </c>
    </row>
    <row r="45" spans="1:21" x14ac:dyDescent="0.35">
      <c r="A45" s="59" t="s">
        <v>108</v>
      </c>
      <c r="B45" s="59" t="s">
        <v>206</v>
      </c>
      <c r="C45" s="59" t="s">
        <v>90</v>
      </c>
      <c r="D45" s="82" t="s">
        <v>966</v>
      </c>
      <c r="E45" s="59" t="s">
        <v>110</v>
      </c>
      <c r="F45" s="59" t="s">
        <v>30</v>
      </c>
      <c r="G45" s="50">
        <v>38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35">
      <c r="A46" t="s">
        <v>332</v>
      </c>
      <c r="B46" t="s">
        <v>197</v>
      </c>
      <c r="C46" t="s">
        <v>134</v>
      </c>
      <c r="D46" s="98" t="s">
        <v>661</v>
      </c>
      <c r="E46" t="s">
        <v>353</v>
      </c>
      <c r="G46" s="50">
        <v>33</v>
      </c>
    </row>
    <row r="47" spans="1:21" x14ac:dyDescent="0.35">
      <c r="A47" t="s">
        <v>704</v>
      </c>
      <c r="B47" t="s">
        <v>775</v>
      </c>
      <c r="D47" t="s">
        <v>753</v>
      </c>
      <c r="E47" t="s">
        <v>729</v>
      </c>
      <c r="G47" s="50">
        <v>33</v>
      </c>
    </row>
    <row r="48" spans="1:21" x14ac:dyDescent="0.35">
      <c r="A48" s="56" t="s">
        <v>455</v>
      </c>
      <c r="B48" s="1"/>
      <c r="C48" s="1" t="s">
        <v>942</v>
      </c>
      <c r="D48" s="1" t="s">
        <v>510</v>
      </c>
      <c r="E48" s="1" t="s">
        <v>532</v>
      </c>
      <c r="F48" s="1" t="s">
        <v>938</v>
      </c>
      <c r="G48" s="50">
        <v>35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35">
      <c r="A49" t="s">
        <v>609</v>
      </c>
      <c r="B49" t="s">
        <v>626</v>
      </c>
      <c r="C49" t="s">
        <v>32</v>
      </c>
      <c r="D49" t="s">
        <v>666</v>
      </c>
      <c r="E49" t="s">
        <v>693</v>
      </c>
      <c r="G49" s="50">
        <v>33</v>
      </c>
    </row>
    <row r="50" spans="1:21" x14ac:dyDescent="0.35">
      <c r="A50" s="1" t="s">
        <v>321</v>
      </c>
      <c r="B50" s="1"/>
      <c r="C50" s="1"/>
      <c r="D50" s="85" t="s">
        <v>968</v>
      </c>
      <c r="E50" s="1" t="s">
        <v>344</v>
      </c>
      <c r="F50" s="1"/>
      <c r="G50" s="50">
        <v>36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35">
      <c r="A51" s="59" t="s">
        <v>31</v>
      </c>
      <c r="B51" s="59" t="s">
        <v>156</v>
      </c>
      <c r="C51" s="59" t="s">
        <v>32</v>
      </c>
      <c r="D51" s="82" t="s">
        <v>275</v>
      </c>
      <c r="E51" s="59" t="s">
        <v>34</v>
      </c>
      <c r="F51" s="59" t="s">
        <v>30</v>
      </c>
      <c r="G51" s="50">
        <v>38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x14ac:dyDescent="0.35">
      <c r="A52" t="s">
        <v>598</v>
      </c>
      <c r="B52" t="s">
        <v>621</v>
      </c>
      <c r="C52" t="s">
        <v>634</v>
      </c>
      <c r="D52" t="s">
        <v>655</v>
      </c>
      <c r="E52" t="s">
        <v>682</v>
      </c>
      <c r="G52" s="50">
        <v>33</v>
      </c>
    </row>
    <row r="53" spans="1:21" x14ac:dyDescent="0.35">
      <c r="A53" t="s">
        <v>705</v>
      </c>
      <c r="B53" t="s">
        <v>615</v>
      </c>
      <c r="D53" t="s">
        <v>754</v>
      </c>
      <c r="E53" t="s">
        <v>730</v>
      </c>
      <c r="G53" s="50">
        <v>33</v>
      </c>
    </row>
    <row r="54" spans="1:21" x14ac:dyDescent="0.35">
      <c r="A54" s="59" t="s">
        <v>39</v>
      </c>
      <c r="B54" s="59" t="s">
        <v>149</v>
      </c>
      <c r="C54" s="59" t="s">
        <v>36</v>
      </c>
      <c r="D54" s="82" t="s">
        <v>277</v>
      </c>
      <c r="E54" s="59" t="s">
        <v>41</v>
      </c>
      <c r="F54" s="59" t="s">
        <v>30</v>
      </c>
      <c r="G54" s="50">
        <v>38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x14ac:dyDescent="0.35">
      <c r="A55" s="1" t="s">
        <v>230</v>
      </c>
      <c r="B55" s="1"/>
      <c r="C55" s="1"/>
      <c r="D55" s="1" t="s">
        <v>277</v>
      </c>
      <c r="E55" s="1" t="s">
        <v>41</v>
      </c>
      <c r="F55" s="1"/>
      <c r="G55" s="50">
        <v>37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x14ac:dyDescent="0.35">
      <c r="A56" t="s">
        <v>788</v>
      </c>
      <c r="B56" t="s">
        <v>874</v>
      </c>
      <c r="D56" t="s">
        <v>851</v>
      </c>
      <c r="E56" t="s">
        <v>821</v>
      </c>
      <c r="G56" s="51">
        <v>31</v>
      </c>
    </row>
    <row r="57" spans="1:21" x14ac:dyDescent="0.35">
      <c r="A57" s="57" t="s">
        <v>119</v>
      </c>
      <c r="B57" s="57" t="s">
        <v>145</v>
      </c>
      <c r="C57" s="57" t="s">
        <v>120</v>
      </c>
      <c r="D57" s="84" t="s">
        <v>969</v>
      </c>
      <c r="E57" s="57" t="s">
        <v>122</v>
      </c>
      <c r="F57" s="57" t="s">
        <v>30</v>
      </c>
      <c r="G57" s="50">
        <v>38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35">
      <c r="A58" t="s">
        <v>707</v>
      </c>
      <c r="B58" t="s">
        <v>483</v>
      </c>
      <c r="D58" t="s">
        <v>756</v>
      </c>
      <c r="E58" t="s">
        <v>732</v>
      </c>
      <c r="G58" s="50">
        <v>33</v>
      </c>
    </row>
    <row r="59" spans="1:21" x14ac:dyDescent="0.35">
      <c r="A59" t="s">
        <v>800</v>
      </c>
      <c r="B59" t="s">
        <v>878</v>
      </c>
      <c r="D59" t="s">
        <v>861</v>
      </c>
      <c r="E59" t="s">
        <v>832</v>
      </c>
      <c r="G59" s="51">
        <v>31</v>
      </c>
    </row>
    <row r="60" spans="1:21" x14ac:dyDescent="0.35">
      <c r="A60" t="s">
        <v>797</v>
      </c>
      <c r="B60" t="s">
        <v>874</v>
      </c>
      <c r="D60" t="s">
        <v>858</v>
      </c>
      <c r="E60" t="s">
        <v>829</v>
      </c>
      <c r="G60" s="51">
        <v>31</v>
      </c>
    </row>
    <row r="61" spans="1:21" x14ac:dyDescent="0.35">
      <c r="A61" s="59" t="s">
        <v>42</v>
      </c>
      <c r="B61" s="59" t="s">
        <v>145</v>
      </c>
      <c r="C61" s="59" t="s">
        <v>36</v>
      </c>
      <c r="D61" s="82" t="s">
        <v>365</v>
      </c>
      <c r="E61" s="59" t="s">
        <v>44</v>
      </c>
      <c r="F61" s="1" t="s">
        <v>390</v>
      </c>
      <c r="G61" s="50">
        <v>38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35">
      <c r="A62" t="s">
        <v>223</v>
      </c>
      <c r="B62" t="s">
        <v>473</v>
      </c>
      <c r="C62" t="s">
        <v>633</v>
      </c>
      <c r="D62" t="s">
        <v>264</v>
      </c>
      <c r="E62" t="s">
        <v>242</v>
      </c>
      <c r="G62" s="50">
        <v>33</v>
      </c>
    </row>
    <row r="63" spans="1:21" x14ac:dyDescent="0.35">
      <c r="A63" s="1" t="s">
        <v>470</v>
      </c>
      <c r="B63" s="1" t="s">
        <v>490</v>
      </c>
      <c r="C63" s="1" t="s">
        <v>504</v>
      </c>
      <c r="D63" s="1" t="s">
        <v>264</v>
      </c>
      <c r="E63" s="1" t="s">
        <v>242</v>
      </c>
      <c r="F63" s="1"/>
      <c r="G63" s="50">
        <v>34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35">
      <c r="A64" s="1" t="s">
        <v>226</v>
      </c>
      <c r="B64" s="1"/>
      <c r="C64" s="1"/>
      <c r="D64" s="1" t="s">
        <v>268</v>
      </c>
      <c r="E64" s="1" t="s">
        <v>245</v>
      </c>
      <c r="F64" s="1"/>
      <c r="G64" s="50">
        <v>37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35">
      <c r="A65" s="56" t="s">
        <v>899</v>
      </c>
      <c r="B65" s="1" t="s">
        <v>194</v>
      </c>
      <c r="C65" s="1" t="s">
        <v>120</v>
      </c>
      <c r="D65" s="1" t="s">
        <v>379</v>
      </c>
      <c r="E65" s="1" t="s">
        <v>350</v>
      </c>
      <c r="F65" s="1"/>
      <c r="G65" s="50">
        <v>35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35">
      <c r="A66" s="62" t="s">
        <v>84</v>
      </c>
      <c r="B66" s="62" t="s">
        <v>149</v>
      </c>
      <c r="C66" s="62" t="s">
        <v>85</v>
      </c>
      <c r="D66" s="83" t="s">
        <v>286</v>
      </c>
      <c r="E66" s="62" t="s">
        <v>87</v>
      </c>
      <c r="F66" s="62" t="s">
        <v>88</v>
      </c>
      <c r="G66" s="50">
        <v>38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35">
      <c r="A67" s="1" t="s">
        <v>234</v>
      </c>
      <c r="B67" s="1"/>
      <c r="C67" s="1"/>
      <c r="D67" s="1" t="s">
        <v>445</v>
      </c>
      <c r="E67" s="1"/>
      <c r="F67" s="1"/>
      <c r="G67" s="50">
        <v>35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35">
      <c r="A68" t="s">
        <v>791</v>
      </c>
      <c r="B68" t="s">
        <v>874</v>
      </c>
      <c r="D68" t="s">
        <v>854</v>
      </c>
      <c r="E68" t="s">
        <v>824</v>
      </c>
      <c r="G68" s="51">
        <v>31</v>
      </c>
    </row>
    <row r="69" spans="1:21" x14ac:dyDescent="0.35">
      <c r="A69" t="s">
        <v>451</v>
      </c>
      <c r="B69" t="s">
        <v>473</v>
      </c>
      <c r="C69" t="s">
        <v>134</v>
      </c>
      <c r="D69" t="s">
        <v>507</v>
      </c>
      <c r="E69" t="s">
        <v>687</v>
      </c>
      <c r="G69" s="50">
        <v>33</v>
      </c>
    </row>
    <row r="70" spans="1:21" x14ac:dyDescent="0.35">
      <c r="A70" s="1" t="s">
        <v>234</v>
      </c>
      <c r="B70" s="1"/>
      <c r="C70" s="1"/>
      <c r="D70" s="1" t="s">
        <v>289</v>
      </c>
      <c r="E70" s="1" t="s">
        <v>253</v>
      </c>
      <c r="F70" s="1"/>
      <c r="G70" s="50">
        <v>37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35">
      <c r="A71" s="1" t="s">
        <v>551</v>
      </c>
      <c r="B71" s="1" t="s">
        <v>477</v>
      </c>
      <c r="C71" s="1"/>
      <c r="D71" s="1" t="s">
        <v>578</v>
      </c>
      <c r="E71" s="1" t="s">
        <v>562</v>
      </c>
      <c r="F71" s="1"/>
      <c r="G71" s="50">
        <v>34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35">
      <c r="A72" s="1" t="s">
        <v>556</v>
      </c>
      <c r="B72" s="1" t="s">
        <v>193</v>
      </c>
      <c r="C72" s="1"/>
      <c r="D72" s="1" t="s">
        <v>582</v>
      </c>
      <c r="E72" s="1" t="s">
        <v>566</v>
      </c>
      <c r="F72" s="1"/>
      <c r="G72" s="50">
        <v>34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35">
      <c r="A73" t="s">
        <v>459</v>
      </c>
      <c r="B73" t="s">
        <v>619</v>
      </c>
      <c r="C73" t="s">
        <v>633</v>
      </c>
      <c r="D73" t="s">
        <v>651</v>
      </c>
      <c r="E73" t="s">
        <v>538</v>
      </c>
      <c r="G73" s="50">
        <v>33</v>
      </c>
    </row>
    <row r="74" spans="1:21" x14ac:dyDescent="0.35">
      <c r="A74" t="s">
        <v>790</v>
      </c>
      <c r="D74" t="s">
        <v>853</v>
      </c>
      <c r="E74" t="s">
        <v>823</v>
      </c>
      <c r="G74" s="51">
        <v>31</v>
      </c>
    </row>
    <row r="75" spans="1:21" x14ac:dyDescent="0.35">
      <c r="A75" s="59" t="s">
        <v>10</v>
      </c>
      <c r="B75" s="59" t="s">
        <v>190</v>
      </c>
      <c r="C75" s="59" t="s">
        <v>11</v>
      </c>
      <c r="D75" s="82" t="s">
        <v>278</v>
      </c>
      <c r="E75" s="59" t="s">
        <v>13</v>
      </c>
      <c r="F75" s="59" t="s">
        <v>14</v>
      </c>
      <c r="G75" s="50">
        <v>38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x14ac:dyDescent="0.35">
      <c r="A76" t="s">
        <v>711</v>
      </c>
      <c r="B76" t="s">
        <v>483</v>
      </c>
      <c r="D76" t="s">
        <v>759</v>
      </c>
      <c r="E76" t="s">
        <v>735</v>
      </c>
      <c r="G76" s="50">
        <v>33</v>
      </c>
    </row>
    <row r="77" spans="1:21" x14ac:dyDescent="0.35">
      <c r="A77" t="s">
        <v>798</v>
      </c>
      <c r="B77" t="s">
        <v>874</v>
      </c>
      <c r="D77" t="s">
        <v>859</v>
      </c>
      <c r="E77" t="s">
        <v>830</v>
      </c>
      <c r="G77" s="51">
        <v>31</v>
      </c>
    </row>
    <row r="78" spans="1:21" x14ac:dyDescent="0.35">
      <c r="A78" t="s">
        <v>599</v>
      </c>
      <c r="B78" t="s">
        <v>615</v>
      </c>
      <c r="C78" t="s">
        <v>634</v>
      </c>
      <c r="D78" t="s">
        <v>656</v>
      </c>
      <c r="E78" t="s">
        <v>683</v>
      </c>
      <c r="G78" s="50">
        <v>33</v>
      </c>
    </row>
    <row r="79" spans="1:21" x14ac:dyDescent="0.35">
      <c r="A79" s="1" t="s">
        <v>552</v>
      </c>
      <c r="B79" s="1" t="s">
        <v>573</v>
      </c>
      <c r="C79" s="1"/>
      <c r="D79" s="1" t="s">
        <v>579</v>
      </c>
      <c r="E79" s="1" t="s">
        <v>563</v>
      </c>
      <c r="F79" s="1"/>
      <c r="G79" s="50">
        <v>34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35">
      <c r="A80" s="1" t="s">
        <v>403</v>
      </c>
      <c r="B80" s="1" t="s">
        <v>424</v>
      </c>
      <c r="C80" s="1"/>
      <c r="D80" s="1" t="s">
        <v>420</v>
      </c>
      <c r="E80" s="1" t="s">
        <v>411</v>
      </c>
      <c r="F80" s="1"/>
      <c r="G80" s="50">
        <v>36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35">
      <c r="A81" t="s">
        <v>589</v>
      </c>
      <c r="B81" t="s">
        <v>197</v>
      </c>
      <c r="C81" t="s">
        <v>631</v>
      </c>
      <c r="D81" t="s">
        <v>644</v>
      </c>
      <c r="E81" t="s">
        <v>672</v>
      </c>
      <c r="G81" s="50">
        <v>33</v>
      </c>
    </row>
    <row r="82" spans="1:21" x14ac:dyDescent="0.35">
      <c r="A82" s="59" t="s">
        <v>105</v>
      </c>
      <c r="B82" s="59" t="s">
        <v>202</v>
      </c>
      <c r="C82" s="59" t="s">
        <v>85</v>
      </c>
      <c r="D82" s="82" t="s">
        <v>970</v>
      </c>
      <c r="E82" s="59" t="s">
        <v>107</v>
      </c>
      <c r="F82" s="59" t="s">
        <v>30</v>
      </c>
      <c r="G82" s="50">
        <v>38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x14ac:dyDescent="0.35">
      <c r="A83" s="59" t="s">
        <v>111</v>
      </c>
      <c r="B83" s="59" t="s">
        <v>203</v>
      </c>
      <c r="C83" s="59" t="s">
        <v>95</v>
      </c>
      <c r="D83" s="82" t="s">
        <v>967</v>
      </c>
      <c r="E83" s="59" t="s">
        <v>113</v>
      </c>
      <c r="F83" s="59" t="s">
        <v>30</v>
      </c>
      <c r="G83" s="50">
        <v>38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x14ac:dyDescent="0.35">
      <c r="A84" s="56" t="s">
        <v>890</v>
      </c>
      <c r="B84" s="1"/>
      <c r="C84" s="1" t="s">
        <v>48</v>
      </c>
      <c r="D84" s="1" t="s">
        <v>923</v>
      </c>
      <c r="E84" s="1" t="s">
        <v>682</v>
      </c>
      <c r="F84" s="1"/>
      <c r="G84" s="50">
        <v>35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x14ac:dyDescent="0.35">
      <c r="A85" s="1" t="s">
        <v>464</v>
      </c>
      <c r="B85" s="1" t="s">
        <v>486</v>
      </c>
      <c r="C85" s="1" t="s">
        <v>501</v>
      </c>
      <c r="D85" s="1" t="s">
        <v>520</v>
      </c>
      <c r="E85" s="1" t="s">
        <v>542</v>
      </c>
      <c r="F85" s="1"/>
      <c r="G85" s="50">
        <v>34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x14ac:dyDescent="0.35">
      <c r="A86" t="s">
        <v>813</v>
      </c>
      <c r="B86" t="s">
        <v>482</v>
      </c>
      <c r="D86" t="s">
        <v>867</v>
      </c>
      <c r="E86" t="s">
        <v>842</v>
      </c>
      <c r="G86" s="51">
        <v>31</v>
      </c>
    </row>
    <row r="87" spans="1:21" x14ac:dyDescent="0.35">
      <c r="A87" s="59" t="s">
        <v>140</v>
      </c>
      <c r="B87" s="59" t="s">
        <v>208</v>
      </c>
      <c r="C87" s="59" t="s">
        <v>134</v>
      </c>
      <c r="D87" s="82" t="s">
        <v>973</v>
      </c>
      <c r="E87" s="59" t="s">
        <v>142</v>
      </c>
      <c r="F87" s="59" t="s">
        <v>30</v>
      </c>
      <c r="G87" s="50">
        <v>38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x14ac:dyDescent="0.35">
      <c r="A88" t="s">
        <v>592</v>
      </c>
      <c r="B88" t="s">
        <v>615</v>
      </c>
      <c r="C88" t="s">
        <v>633</v>
      </c>
      <c r="D88" t="s">
        <v>648</v>
      </c>
      <c r="E88" t="s">
        <v>676</v>
      </c>
      <c r="G88" s="50">
        <v>33</v>
      </c>
    </row>
    <row r="89" spans="1:21" x14ac:dyDescent="0.35">
      <c r="A89" s="1" t="s">
        <v>396</v>
      </c>
      <c r="B89" s="1"/>
      <c r="C89" s="1"/>
      <c r="D89" s="1" t="s">
        <v>414</v>
      </c>
      <c r="E89" s="1" t="s">
        <v>406</v>
      </c>
      <c r="F89" s="1"/>
      <c r="G89" s="50">
        <v>36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x14ac:dyDescent="0.35">
      <c r="A90" s="62" t="s">
        <v>89</v>
      </c>
      <c r="B90" s="62" t="s">
        <v>145</v>
      </c>
      <c r="C90" s="62" t="s">
        <v>90</v>
      </c>
      <c r="D90" s="83" t="s">
        <v>971</v>
      </c>
      <c r="E90" s="62" t="s">
        <v>92</v>
      </c>
      <c r="F90" s="62" t="s">
        <v>93</v>
      </c>
      <c r="G90" s="50">
        <v>38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x14ac:dyDescent="0.35">
      <c r="A91" s="1" t="s">
        <v>960</v>
      </c>
      <c r="B91" s="1"/>
      <c r="C91" s="1"/>
      <c r="D91" s="1" t="s">
        <v>447</v>
      </c>
      <c r="E91" s="1"/>
      <c r="F91" s="1"/>
      <c r="G91" s="50">
        <v>35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x14ac:dyDescent="0.35">
      <c r="A92" s="56" t="s">
        <v>964</v>
      </c>
      <c r="B92" s="1"/>
      <c r="C92" s="1" t="s">
        <v>115</v>
      </c>
      <c r="D92" s="1" t="s">
        <v>932</v>
      </c>
      <c r="E92" s="1" t="s">
        <v>915</v>
      </c>
      <c r="F92" s="1"/>
      <c r="G92" s="50">
        <v>35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x14ac:dyDescent="0.35">
      <c r="A93" s="1" t="s">
        <v>229</v>
      </c>
      <c r="B93" s="1"/>
      <c r="C93" s="1"/>
      <c r="D93" s="1" t="s">
        <v>272</v>
      </c>
      <c r="E93" s="1" t="s">
        <v>247</v>
      </c>
      <c r="F93" s="1"/>
      <c r="G93" s="50">
        <v>37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35">
      <c r="A94" s="1" t="s">
        <v>231</v>
      </c>
      <c r="B94" s="1"/>
      <c r="C94" s="1"/>
      <c r="D94" s="1" t="s">
        <v>282</v>
      </c>
      <c r="E94" s="1" t="s">
        <v>250</v>
      </c>
      <c r="F94" s="1"/>
      <c r="G94" s="50">
        <v>37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35">
      <c r="A95" s="1" t="s">
        <v>462</v>
      </c>
      <c r="B95" s="1" t="s">
        <v>483</v>
      </c>
      <c r="C95" s="1" t="s">
        <v>500</v>
      </c>
      <c r="D95" s="1" t="s">
        <v>518</v>
      </c>
      <c r="E95" s="1" t="s">
        <v>540</v>
      </c>
      <c r="F95" s="1"/>
      <c r="G95" s="50">
        <v>34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35">
      <c r="A96" s="56" t="s">
        <v>901</v>
      </c>
      <c r="B96" s="1"/>
      <c r="C96" s="1" t="s">
        <v>501</v>
      </c>
      <c r="D96" s="1" t="s">
        <v>936</v>
      </c>
      <c r="E96" s="1" t="s">
        <v>336</v>
      </c>
      <c r="F96" s="1"/>
      <c r="G96" s="50">
        <v>35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35">
      <c r="A97" s="1" t="s">
        <v>236</v>
      </c>
      <c r="B97" s="1"/>
      <c r="C97" s="1"/>
      <c r="D97" s="1" t="s">
        <v>291</v>
      </c>
      <c r="E97" s="1" t="s">
        <v>255</v>
      </c>
      <c r="F97" s="1"/>
      <c r="G97" s="50">
        <v>37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35">
      <c r="A98" s="57" t="s">
        <v>123</v>
      </c>
      <c r="B98" s="57" t="s">
        <v>156</v>
      </c>
      <c r="C98" s="57" t="s">
        <v>120</v>
      </c>
      <c r="D98" s="84" t="s">
        <v>288</v>
      </c>
      <c r="E98" s="57" t="s">
        <v>125</v>
      </c>
      <c r="F98" s="57" t="s">
        <v>30</v>
      </c>
      <c r="G98" s="50">
        <v>38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35">
      <c r="A99" s="1" t="s">
        <v>162</v>
      </c>
      <c r="B99" s="1" t="s">
        <v>153</v>
      </c>
      <c r="C99" s="1" t="s">
        <v>90</v>
      </c>
      <c r="D99" s="1" t="s">
        <v>163</v>
      </c>
      <c r="E99" s="1" t="s">
        <v>164</v>
      </c>
      <c r="F99" s="1"/>
      <c r="G99" s="50">
        <v>38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35">
      <c r="A100" s="1" t="s">
        <v>216</v>
      </c>
      <c r="B100" s="1" t="s">
        <v>478</v>
      </c>
      <c r="C100" s="1"/>
      <c r="D100" s="1" t="s">
        <v>259</v>
      </c>
      <c r="E100" s="1" t="s">
        <v>238</v>
      </c>
      <c r="F100" s="1" t="s">
        <v>78</v>
      </c>
      <c r="G100" s="50">
        <v>37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35">
      <c r="A101" t="s">
        <v>804</v>
      </c>
      <c r="B101" t="s">
        <v>875</v>
      </c>
      <c r="D101" t="s">
        <v>864</v>
      </c>
      <c r="E101" t="s">
        <v>835</v>
      </c>
      <c r="G101" s="51">
        <v>31</v>
      </c>
    </row>
    <row r="102" spans="1:21" x14ac:dyDescent="0.35">
      <c r="A102" s="1" t="s">
        <v>402</v>
      </c>
      <c r="B102" s="1" t="s">
        <v>423</v>
      </c>
      <c r="C102" s="1"/>
      <c r="D102" s="1" t="s">
        <v>419</v>
      </c>
      <c r="E102" s="1" t="s">
        <v>410</v>
      </c>
      <c r="F102" s="1"/>
      <c r="G102" s="50">
        <v>36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35">
      <c r="A103" s="56" t="s">
        <v>887</v>
      </c>
      <c r="B103" s="1"/>
      <c r="C103" s="1" t="s">
        <v>943</v>
      </c>
      <c r="D103" s="1" t="s">
        <v>921</v>
      </c>
      <c r="E103" s="1" t="s">
        <v>904</v>
      </c>
      <c r="F103" s="1" t="s">
        <v>26</v>
      </c>
      <c r="G103" s="50">
        <v>35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35">
      <c r="A104" s="57" t="s">
        <v>70</v>
      </c>
      <c r="B104" s="57" t="s">
        <v>199</v>
      </c>
      <c r="C104" s="57" t="s">
        <v>6</v>
      </c>
      <c r="D104" s="84" t="s">
        <v>975</v>
      </c>
      <c r="E104" s="57" t="s">
        <v>72</v>
      </c>
      <c r="F104" s="57" t="s">
        <v>73</v>
      </c>
      <c r="G104" s="50">
        <v>38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35">
      <c r="A105" s="1" t="s">
        <v>180</v>
      </c>
      <c r="B105" s="1" t="s">
        <v>184</v>
      </c>
      <c r="C105" s="1" t="s">
        <v>85</v>
      </c>
      <c r="D105" s="1" t="s">
        <v>181</v>
      </c>
      <c r="E105" s="1" t="s">
        <v>182</v>
      </c>
      <c r="F105" s="1"/>
      <c r="G105" s="50">
        <v>38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35">
      <c r="A106" s="56" t="s">
        <v>465</v>
      </c>
      <c r="B106" s="1"/>
      <c r="C106" s="1" t="s">
        <v>501</v>
      </c>
      <c r="D106" s="1" t="s">
        <v>935</v>
      </c>
      <c r="E106" s="1" t="s">
        <v>916</v>
      </c>
      <c r="F106" s="1"/>
      <c r="G106" s="50">
        <v>35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35">
      <c r="A107" s="1" t="s">
        <v>173</v>
      </c>
      <c r="B107" s="1" t="s">
        <v>174</v>
      </c>
      <c r="C107" s="1" t="s">
        <v>80</v>
      </c>
      <c r="D107" s="1" t="s">
        <v>175</v>
      </c>
      <c r="E107" s="1" t="s">
        <v>176</v>
      </c>
      <c r="F107" s="1"/>
      <c r="G107" s="50">
        <v>38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35">
      <c r="A108" s="1" t="s">
        <v>320</v>
      </c>
      <c r="B108" s="1"/>
      <c r="C108" s="1"/>
      <c r="D108" s="1" t="s">
        <v>371</v>
      </c>
      <c r="E108" s="1" t="s">
        <v>343</v>
      </c>
      <c r="F108" s="1"/>
      <c r="G108" s="50">
        <v>36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35">
      <c r="A109" s="59" t="s">
        <v>187</v>
      </c>
      <c r="B109" s="59" t="s">
        <v>145</v>
      </c>
      <c r="C109" s="59" t="s">
        <v>36</v>
      </c>
      <c r="D109" s="82" t="s">
        <v>972</v>
      </c>
      <c r="E109" s="59" t="s">
        <v>46</v>
      </c>
      <c r="F109" s="59" t="s">
        <v>30</v>
      </c>
      <c r="G109" s="50">
        <v>38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35">
      <c r="A110" t="s">
        <v>710</v>
      </c>
      <c r="B110" t="s">
        <v>778</v>
      </c>
      <c r="D110" t="s">
        <v>758</v>
      </c>
      <c r="E110" t="s">
        <v>734</v>
      </c>
      <c r="G110" s="50">
        <v>33</v>
      </c>
    </row>
    <row r="111" spans="1:21" x14ac:dyDescent="0.35">
      <c r="A111" t="s">
        <v>35</v>
      </c>
      <c r="B111" t="s">
        <v>615</v>
      </c>
      <c r="D111" t="s">
        <v>761</v>
      </c>
      <c r="E111" t="s">
        <v>38</v>
      </c>
      <c r="G111" s="50">
        <v>33</v>
      </c>
    </row>
    <row r="112" spans="1:21" x14ac:dyDescent="0.35">
      <c r="A112" s="59" t="s">
        <v>35</v>
      </c>
      <c r="B112" s="59" t="s">
        <v>195</v>
      </c>
      <c r="C112" s="59" t="s">
        <v>36</v>
      </c>
      <c r="D112" s="82" t="s">
        <v>976</v>
      </c>
      <c r="E112" s="59" t="s">
        <v>38</v>
      </c>
      <c r="F112" s="59" t="s">
        <v>30</v>
      </c>
      <c r="G112" s="50">
        <v>38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x14ac:dyDescent="0.35">
      <c r="A113" s="1" t="s">
        <v>228</v>
      </c>
      <c r="B113" s="1"/>
      <c r="C113" s="1"/>
      <c r="D113" s="1" t="s">
        <v>271</v>
      </c>
      <c r="E113" s="1" t="s">
        <v>53</v>
      </c>
      <c r="F113" s="1"/>
      <c r="G113" s="50">
        <v>37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x14ac:dyDescent="0.35">
      <c r="A114" s="59" t="s">
        <v>50</v>
      </c>
      <c r="B114" s="59" t="s">
        <v>196</v>
      </c>
      <c r="C114" s="59" t="s">
        <v>51</v>
      </c>
      <c r="D114" s="82" t="s">
        <v>271</v>
      </c>
      <c r="E114" s="59" t="s">
        <v>53</v>
      </c>
      <c r="F114" s="59" t="s">
        <v>30</v>
      </c>
      <c r="G114" s="50">
        <v>38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x14ac:dyDescent="0.35">
      <c r="A115" t="s">
        <v>709</v>
      </c>
      <c r="B115" t="s">
        <v>615</v>
      </c>
      <c r="D115" t="s">
        <v>757</v>
      </c>
      <c r="E115" t="s">
        <v>733</v>
      </c>
      <c r="G115" s="50">
        <v>33</v>
      </c>
    </row>
    <row r="116" spans="1:21" x14ac:dyDescent="0.35">
      <c r="A116" s="1" t="s">
        <v>177</v>
      </c>
      <c r="B116" s="1" t="s">
        <v>178</v>
      </c>
      <c r="C116" s="1" t="s">
        <v>95</v>
      </c>
      <c r="D116" s="72" t="s">
        <v>212</v>
      </c>
      <c r="E116" s="1" t="s">
        <v>179</v>
      </c>
      <c r="F116" s="1"/>
      <c r="G116" s="50">
        <v>38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x14ac:dyDescent="0.35">
      <c r="A117" t="s">
        <v>590</v>
      </c>
      <c r="B117" t="s">
        <v>615</v>
      </c>
      <c r="C117" t="s">
        <v>51</v>
      </c>
      <c r="D117" t="s">
        <v>645</v>
      </c>
      <c r="E117" t="s">
        <v>673</v>
      </c>
      <c r="G117" s="50">
        <v>33</v>
      </c>
    </row>
    <row r="118" spans="1:21" x14ac:dyDescent="0.35">
      <c r="A118" s="57" t="s">
        <v>62</v>
      </c>
      <c r="B118" s="57" t="s">
        <v>199</v>
      </c>
      <c r="C118" s="57" t="s">
        <v>6</v>
      </c>
      <c r="D118" s="84" t="s">
        <v>508</v>
      </c>
      <c r="E118" s="57" t="s">
        <v>64</v>
      </c>
      <c r="F118" s="57" t="s">
        <v>65</v>
      </c>
      <c r="G118" s="50">
        <v>38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x14ac:dyDescent="0.35">
      <c r="A119" t="s">
        <v>712</v>
      </c>
      <c r="B119" t="s">
        <v>779</v>
      </c>
      <c r="D119" s="98" t="s">
        <v>984</v>
      </c>
      <c r="E119" t="s">
        <v>736</v>
      </c>
      <c r="G119" s="50">
        <v>33</v>
      </c>
    </row>
    <row r="120" spans="1:21" x14ac:dyDescent="0.35">
      <c r="A120" t="s">
        <v>596</v>
      </c>
      <c r="B120" t="s">
        <v>615</v>
      </c>
      <c r="C120" t="s">
        <v>634</v>
      </c>
      <c r="D120" t="s">
        <v>653</v>
      </c>
      <c r="E120" t="s">
        <v>680</v>
      </c>
      <c r="G120" s="50">
        <v>33</v>
      </c>
    </row>
    <row r="121" spans="1:21" x14ac:dyDescent="0.35">
      <c r="A121" s="1" t="s">
        <v>311</v>
      </c>
      <c r="B121" s="1"/>
      <c r="C121" s="1"/>
      <c r="D121" s="1" t="s">
        <v>361</v>
      </c>
      <c r="E121" s="1" t="s">
        <v>337</v>
      </c>
      <c r="F121" s="1"/>
      <c r="G121" s="50">
        <v>36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x14ac:dyDescent="0.35">
      <c r="A122" s="1" t="s">
        <v>235</v>
      </c>
      <c r="B122" s="1"/>
      <c r="C122" s="1"/>
      <c r="D122" s="1" t="s">
        <v>290</v>
      </c>
      <c r="E122" s="1" t="s">
        <v>254</v>
      </c>
      <c r="F122" s="1"/>
      <c r="G122" s="50">
        <v>36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x14ac:dyDescent="0.35">
      <c r="A123" s="1" t="s">
        <v>555</v>
      </c>
      <c r="B123" s="1" t="s">
        <v>149</v>
      </c>
      <c r="C123" s="1"/>
      <c r="D123" s="1" t="s">
        <v>581</v>
      </c>
      <c r="E123" s="1" t="s">
        <v>565</v>
      </c>
      <c r="F123" s="1"/>
      <c r="G123" s="50">
        <v>34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x14ac:dyDescent="0.35">
      <c r="A124" t="s">
        <v>605</v>
      </c>
      <c r="B124" t="s">
        <v>625</v>
      </c>
      <c r="C124" t="s">
        <v>120</v>
      </c>
      <c r="D124" t="s">
        <v>517</v>
      </c>
      <c r="E124" t="s">
        <v>689</v>
      </c>
      <c r="G124" s="50">
        <v>33</v>
      </c>
    </row>
    <row r="125" spans="1:21" x14ac:dyDescent="0.35">
      <c r="A125" s="1" t="s">
        <v>461</v>
      </c>
      <c r="B125" s="1" t="s">
        <v>482</v>
      </c>
      <c r="C125" s="1" t="s">
        <v>500</v>
      </c>
      <c r="D125" s="1" t="s">
        <v>517</v>
      </c>
      <c r="E125" s="1" t="s">
        <v>547</v>
      </c>
      <c r="F125" s="1"/>
      <c r="G125" s="50">
        <v>34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x14ac:dyDescent="0.35">
      <c r="A126" s="59" t="s">
        <v>54</v>
      </c>
      <c r="B126" s="59" t="s">
        <v>197</v>
      </c>
      <c r="C126" s="59" t="s">
        <v>55</v>
      </c>
      <c r="D126" s="82" t="s">
        <v>256</v>
      </c>
      <c r="E126" s="59" t="s">
        <v>57</v>
      </c>
      <c r="F126" s="1" t="s">
        <v>387</v>
      </c>
      <c r="G126" s="50">
        <v>38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x14ac:dyDescent="0.35">
      <c r="A127" s="1" t="s">
        <v>554</v>
      </c>
      <c r="B127" s="1" t="s">
        <v>574</v>
      </c>
      <c r="C127" s="1"/>
      <c r="D127" s="1" t="s">
        <v>580</v>
      </c>
      <c r="E127" s="1" t="s">
        <v>564</v>
      </c>
      <c r="F127" s="1"/>
      <c r="G127" s="50">
        <v>34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x14ac:dyDescent="0.35">
      <c r="A128" s="56" t="s">
        <v>896</v>
      </c>
      <c r="B128" s="1"/>
      <c r="C128" s="1" t="s">
        <v>134</v>
      </c>
      <c r="D128" s="1" t="s">
        <v>930</v>
      </c>
      <c r="E128" s="1" t="s">
        <v>914</v>
      </c>
      <c r="F128" s="1"/>
      <c r="G128" s="50">
        <v>35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x14ac:dyDescent="0.35">
      <c r="A129" t="s">
        <v>703</v>
      </c>
      <c r="B129" t="s">
        <v>774</v>
      </c>
      <c r="D129" t="s">
        <v>752</v>
      </c>
      <c r="E129" t="s">
        <v>728</v>
      </c>
      <c r="G129" s="50">
        <v>33</v>
      </c>
    </row>
    <row r="130" spans="1:21" x14ac:dyDescent="0.35">
      <c r="A130" s="57" t="s">
        <v>126</v>
      </c>
      <c r="B130" s="1" t="s">
        <v>477</v>
      </c>
      <c r="C130" s="57" t="s">
        <v>120</v>
      </c>
      <c r="D130" s="84" t="s">
        <v>357</v>
      </c>
      <c r="E130" s="57" t="s">
        <v>128</v>
      </c>
      <c r="F130" s="1" t="s">
        <v>69</v>
      </c>
      <c r="G130" s="50">
        <v>38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x14ac:dyDescent="0.35">
      <c r="A131" s="1" t="s">
        <v>312</v>
      </c>
      <c r="B131" s="1" t="s">
        <v>149</v>
      </c>
      <c r="C131" s="1"/>
      <c r="D131" s="1" t="s">
        <v>362</v>
      </c>
      <c r="E131" s="1" t="s">
        <v>338</v>
      </c>
      <c r="F131" s="1"/>
      <c r="G131" s="50">
        <v>34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x14ac:dyDescent="0.35">
      <c r="A132" s="56" t="s">
        <v>325</v>
      </c>
      <c r="B132" s="1"/>
      <c r="C132" s="1" t="s">
        <v>503</v>
      </c>
      <c r="D132" s="1" t="s">
        <v>376</v>
      </c>
      <c r="E132" s="1" t="s">
        <v>911</v>
      </c>
      <c r="F132" s="1"/>
      <c r="G132" s="50">
        <v>35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x14ac:dyDescent="0.35">
      <c r="A133" s="1" t="s">
        <v>323</v>
      </c>
      <c r="B133" s="1"/>
      <c r="C133" s="1"/>
      <c r="D133" s="1" t="s">
        <v>374</v>
      </c>
      <c r="E133" s="1" t="s">
        <v>346</v>
      </c>
      <c r="F133" s="1"/>
      <c r="G133" s="50">
        <v>36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x14ac:dyDescent="0.35">
      <c r="A134" s="1" t="s">
        <v>394</v>
      </c>
      <c r="B134" s="1" t="s">
        <v>421</v>
      </c>
      <c r="C134" s="1"/>
      <c r="D134" s="1" t="s">
        <v>412</v>
      </c>
      <c r="E134" s="1" t="s">
        <v>404</v>
      </c>
      <c r="F134" s="1"/>
      <c r="G134" s="50">
        <v>36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x14ac:dyDescent="0.35">
      <c r="A135" s="1" t="s">
        <v>326</v>
      </c>
      <c r="B135" s="1"/>
      <c r="C135" s="1"/>
      <c r="D135" s="1" t="s">
        <v>377</v>
      </c>
      <c r="E135" s="1" t="s">
        <v>349</v>
      </c>
      <c r="F135" s="1"/>
      <c r="G135" s="50">
        <v>36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x14ac:dyDescent="0.35">
      <c r="A136" s="62" t="s">
        <v>74</v>
      </c>
      <c r="B136" s="62" t="s">
        <v>209</v>
      </c>
      <c r="C136" s="62" t="s">
        <v>75</v>
      </c>
      <c r="D136" t="s">
        <v>367</v>
      </c>
      <c r="E136" s="62" t="s">
        <v>77</v>
      </c>
      <c r="F136" s="62" t="s">
        <v>78</v>
      </c>
      <c r="G136" s="50">
        <v>38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x14ac:dyDescent="0.35">
      <c r="A137" s="1" t="s">
        <v>399</v>
      </c>
      <c r="B137" s="1" t="s">
        <v>422</v>
      </c>
      <c r="C137" s="1"/>
      <c r="D137" s="1" t="s">
        <v>416</v>
      </c>
      <c r="E137" s="1" t="s">
        <v>408</v>
      </c>
      <c r="F137" s="1"/>
      <c r="G137" s="50">
        <v>36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x14ac:dyDescent="0.35">
      <c r="A138" s="59" t="s">
        <v>15</v>
      </c>
      <c r="B138" s="59" t="s">
        <v>191</v>
      </c>
      <c r="C138" s="59" t="s">
        <v>11</v>
      </c>
      <c r="D138" s="82" t="s">
        <v>287</v>
      </c>
      <c r="E138" s="59" t="s">
        <v>17</v>
      </c>
      <c r="F138" s="59" t="s">
        <v>18</v>
      </c>
      <c r="G138" s="50">
        <v>38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x14ac:dyDescent="0.35">
      <c r="A139" s="56" t="s">
        <v>894</v>
      </c>
      <c r="B139" s="1"/>
      <c r="C139" s="1" t="s">
        <v>952</v>
      </c>
      <c r="D139" s="1" t="s">
        <v>927</v>
      </c>
      <c r="E139" s="1" t="s">
        <v>909</v>
      </c>
      <c r="F139" s="1"/>
      <c r="G139" s="50">
        <v>35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x14ac:dyDescent="0.35">
      <c r="A140" t="s">
        <v>604</v>
      </c>
      <c r="B140" t="s">
        <v>624</v>
      </c>
      <c r="C140" t="s">
        <v>636</v>
      </c>
      <c r="D140" t="s">
        <v>662</v>
      </c>
      <c r="E140" t="s">
        <v>688</v>
      </c>
      <c r="G140" s="50">
        <v>33</v>
      </c>
    </row>
    <row r="141" spans="1:21" x14ac:dyDescent="0.35">
      <c r="A141" s="1" t="s">
        <v>218</v>
      </c>
      <c r="B141" s="1"/>
      <c r="C141" s="1"/>
      <c r="D141" s="1" t="s">
        <v>261</v>
      </c>
      <c r="E141" s="1" t="s">
        <v>240</v>
      </c>
      <c r="F141" s="1" t="s">
        <v>9</v>
      </c>
      <c r="G141" s="50">
        <v>37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x14ac:dyDescent="0.35">
      <c r="A142" t="s">
        <v>700</v>
      </c>
      <c r="B142" t="s">
        <v>772</v>
      </c>
      <c r="D142" t="s">
        <v>749</v>
      </c>
      <c r="E142" t="s">
        <v>725</v>
      </c>
      <c r="G142" s="50">
        <v>33</v>
      </c>
    </row>
    <row r="143" spans="1:21" x14ac:dyDescent="0.35">
      <c r="A143" s="1" t="s">
        <v>144</v>
      </c>
      <c r="B143" s="1" t="s">
        <v>145</v>
      </c>
      <c r="C143" s="1" t="s">
        <v>80</v>
      </c>
      <c r="D143" s="1" t="s">
        <v>146</v>
      </c>
      <c r="E143" s="1" t="s">
        <v>147</v>
      </c>
      <c r="F143" s="1"/>
      <c r="G143" s="50">
        <v>38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x14ac:dyDescent="0.35">
      <c r="A144" t="s">
        <v>607</v>
      </c>
      <c r="B144" t="s">
        <v>491</v>
      </c>
      <c r="C144" t="s">
        <v>120</v>
      </c>
      <c r="D144" t="s">
        <v>664</v>
      </c>
      <c r="E144" t="s">
        <v>691</v>
      </c>
      <c r="G144" s="50">
        <v>33</v>
      </c>
    </row>
    <row r="145" spans="1:21" x14ac:dyDescent="0.35">
      <c r="A145" t="s">
        <v>611</v>
      </c>
      <c r="B145" t="s">
        <v>145</v>
      </c>
      <c r="C145" t="s">
        <v>638</v>
      </c>
      <c r="D145" t="s">
        <v>668</v>
      </c>
      <c r="E145" t="s">
        <v>695</v>
      </c>
      <c r="G145" s="50">
        <v>33</v>
      </c>
    </row>
    <row r="146" spans="1:21" x14ac:dyDescent="0.35">
      <c r="A146" s="86" t="s">
        <v>803</v>
      </c>
      <c r="B146" s="86" t="s">
        <v>193</v>
      </c>
      <c r="C146" s="86"/>
      <c r="D146" s="86" t="s">
        <v>985</v>
      </c>
      <c r="E146" s="86" t="s">
        <v>834</v>
      </c>
      <c r="F146" s="86"/>
      <c r="G146" s="87">
        <v>31</v>
      </c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</row>
    <row r="147" spans="1:21" x14ac:dyDescent="0.35">
      <c r="A147" s="57" t="s">
        <v>27</v>
      </c>
      <c r="B147" s="57" t="s">
        <v>194</v>
      </c>
      <c r="C147" s="57" t="s">
        <v>6</v>
      </c>
      <c r="D147" s="84" t="s">
        <v>368</v>
      </c>
      <c r="E147" s="57" t="s">
        <v>29</v>
      </c>
      <c r="F147" s="57" t="s">
        <v>30</v>
      </c>
      <c r="G147" s="50">
        <v>38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x14ac:dyDescent="0.35">
      <c r="A148" s="1" t="s">
        <v>316</v>
      </c>
      <c r="B148" s="1"/>
      <c r="C148" s="1"/>
      <c r="D148" s="1" t="s">
        <v>368</v>
      </c>
      <c r="E148" s="1" t="s">
        <v>29</v>
      </c>
      <c r="F148" s="1"/>
      <c r="G148" s="50">
        <v>36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x14ac:dyDescent="0.35">
      <c r="A149" s="57" t="s">
        <v>58</v>
      </c>
      <c r="B149" s="57" t="s">
        <v>198</v>
      </c>
      <c r="C149" s="57" t="s">
        <v>6</v>
      </c>
      <c r="D149" s="84" t="s">
        <v>366</v>
      </c>
      <c r="E149" s="57" t="s">
        <v>60</v>
      </c>
      <c r="F149" s="57" t="s">
        <v>61</v>
      </c>
      <c r="G149" s="50">
        <v>38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x14ac:dyDescent="0.35">
      <c r="A150" t="s">
        <v>603</v>
      </c>
      <c r="C150" t="s">
        <v>134</v>
      </c>
      <c r="D150" t="s">
        <v>660</v>
      </c>
      <c r="G150" s="50">
        <v>33</v>
      </c>
    </row>
    <row r="151" spans="1:21" x14ac:dyDescent="0.35">
      <c r="A151" s="1" t="s">
        <v>215</v>
      </c>
      <c r="B151" s="1"/>
      <c r="C151" s="1" t="s">
        <v>134</v>
      </c>
      <c r="D151" s="1" t="s">
        <v>257</v>
      </c>
      <c r="E151" s="1" t="s">
        <v>237</v>
      </c>
      <c r="F151" s="1" t="s">
        <v>93</v>
      </c>
      <c r="G151" s="50">
        <v>37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x14ac:dyDescent="0.35">
      <c r="A152" t="s">
        <v>715</v>
      </c>
      <c r="B152" t="s">
        <v>782</v>
      </c>
      <c r="D152" t="s">
        <v>764</v>
      </c>
      <c r="E152" t="s">
        <v>739</v>
      </c>
      <c r="G152" s="50">
        <v>33</v>
      </c>
    </row>
    <row r="153" spans="1:21" x14ac:dyDescent="0.35">
      <c r="A153" s="1" t="s">
        <v>309</v>
      </c>
      <c r="B153" s="1"/>
      <c r="C153" s="1"/>
      <c r="D153" s="1" t="s">
        <v>360</v>
      </c>
      <c r="E153" s="1"/>
      <c r="F153" s="1" t="s">
        <v>14</v>
      </c>
      <c r="G153" s="50">
        <v>36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x14ac:dyDescent="0.35">
      <c r="A154" s="59" t="s">
        <v>23</v>
      </c>
      <c r="B154" s="59" t="s">
        <v>193</v>
      </c>
      <c r="C154" s="59" t="s">
        <v>11</v>
      </c>
      <c r="D154" s="82" t="s">
        <v>974</v>
      </c>
      <c r="E154" s="59" t="s">
        <v>25</v>
      </c>
      <c r="F154" s="59" t="s">
        <v>26</v>
      </c>
      <c r="G154" s="50">
        <v>38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x14ac:dyDescent="0.35">
      <c r="A155" t="s">
        <v>591</v>
      </c>
      <c r="B155" t="s">
        <v>617</v>
      </c>
      <c r="C155" t="s">
        <v>48</v>
      </c>
      <c r="D155" t="s">
        <v>647</v>
      </c>
      <c r="E155" t="s">
        <v>675</v>
      </c>
      <c r="G155" s="50">
        <v>33</v>
      </c>
    </row>
    <row r="156" spans="1:21" x14ac:dyDescent="0.35">
      <c r="A156" t="s">
        <v>706</v>
      </c>
      <c r="B156" t="s">
        <v>776</v>
      </c>
      <c r="D156" t="s">
        <v>755</v>
      </c>
      <c r="E156" t="s">
        <v>731</v>
      </c>
      <c r="G156" s="50">
        <v>33</v>
      </c>
    </row>
    <row r="157" spans="1:21" x14ac:dyDescent="0.35">
      <c r="A157" t="s">
        <v>809</v>
      </c>
      <c r="B157" t="s">
        <v>882</v>
      </c>
      <c r="D157" t="s">
        <v>866</v>
      </c>
      <c r="E157" t="s">
        <v>839</v>
      </c>
      <c r="G157" s="51">
        <v>31</v>
      </c>
    </row>
    <row r="158" spans="1:21" x14ac:dyDescent="0.35">
      <c r="A158" t="s">
        <v>608</v>
      </c>
      <c r="B158" t="s">
        <v>473</v>
      </c>
      <c r="C158" t="s">
        <v>120</v>
      </c>
      <c r="D158" t="s">
        <v>665</v>
      </c>
      <c r="E158" t="s">
        <v>692</v>
      </c>
      <c r="G158" s="50">
        <v>33</v>
      </c>
    </row>
    <row r="159" spans="1:21" x14ac:dyDescent="0.35">
      <c r="A159" s="1" t="s">
        <v>220</v>
      </c>
      <c r="B159" s="1"/>
      <c r="C159" s="1"/>
      <c r="D159" s="1" t="s">
        <v>262</v>
      </c>
      <c r="E159" s="1" t="s">
        <v>241</v>
      </c>
      <c r="F159" s="1" t="s">
        <v>22</v>
      </c>
      <c r="G159" s="50">
        <v>37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x14ac:dyDescent="0.35">
      <c r="A160" s="1" t="s">
        <v>224</v>
      </c>
      <c r="B160" t="s">
        <v>623</v>
      </c>
      <c r="C160" t="s">
        <v>115</v>
      </c>
      <c r="D160" s="1" t="s">
        <v>266</v>
      </c>
      <c r="E160" s="1" t="s">
        <v>243</v>
      </c>
      <c r="F160" s="1" t="s">
        <v>294</v>
      </c>
      <c r="G160" s="50">
        <v>37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x14ac:dyDescent="0.35">
      <c r="A161" s="1" t="s">
        <v>114</v>
      </c>
      <c r="B161" t="s">
        <v>197</v>
      </c>
      <c r="C161" s="1"/>
      <c r="D161" s="1" t="s">
        <v>265</v>
      </c>
      <c r="E161" s="1" t="s">
        <v>117</v>
      </c>
      <c r="F161" s="1" t="s">
        <v>293</v>
      </c>
      <c r="G161" s="50">
        <v>37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x14ac:dyDescent="0.35">
      <c r="A162" s="62" t="s">
        <v>94</v>
      </c>
      <c r="B162" s="62" t="s">
        <v>200</v>
      </c>
      <c r="C162" s="62" t="s">
        <v>95</v>
      </c>
      <c r="D162" s="83" t="s">
        <v>977</v>
      </c>
      <c r="E162" s="62" t="s">
        <v>97</v>
      </c>
      <c r="F162" s="62" t="s">
        <v>98</v>
      </c>
      <c r="G162" s="50">
        <v>38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x14ac:dyDescent="0.35">
      <c r="A163" s="1" t="s">
        <v>401</v>
      </c>
      <c r="B163" s="1" t="s">
        <v>197</v>
      </c>
      <c r="C163" s="1"/>
      <c r="D163" s="1" t="s">
        <v>418</v>
      </c>
      <c r="E163" s="1" t="s">
        <v>409</v>
      </c>
      <c r="F163" s="1"/>
      <c r="G163" s="50">
        <v>36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x14ac:dyDescent="0.35">
      <c r="A164" t="s">
        <v>815</v>
      </c>
      <c r="B164" t="s">
        <v>883</v>
      </c>
      <c r="D164" t="s">
        <v>869</v>
      </c>
      <c r="E164" t="s">
        <v>844</v>
      </c>
      <c r="G164" s="51">
        <v>31</v>
      </c>
    </row>
    <row r="165" spans="1:21" x14ac:dyDescent="0.35">
      <c r="A165" t="s">
        <v>717</v>
      </c>
      <c r="B165" t="s">
        <v>784</v>
      </c>
      <c r="D165" t="s">
        <v>766</v>
      </c>
      <c r="E165" t="s">
        <v>741</v>
      </c>
      <c r="G165" s="51">
        <v>33</v>
      </c>
    </row>
    <row r="166" spans="1:21" x14ac:dyDescent="0.35">
      <c r="A166" t="s">
        <v>802</v>
      </c>
      <c r="B166" t="s">
        <v>879</v>
      </c>
      <c r="D166" t="s">
        <v>862</v>
      </c>
      <c r="E166" t="s">
        <v>833</v>
      </c>
      <c r="G166" s="51">
        <v>31</v>
      </c>
    </row>
    <row r="167" spans="1:21" x14ac:dyDescent="0.35">
      <c r="A167" s="1" t="s">
        <v>148</v>
      </c>
      <c r="B167" s="1" t="s">
        <v>149</v>
      </c>
      <c r="C167" s="1" t="s">
        <v>75</v>
      </c>
      <c r="D167" s="1" t="s">
        <v>150</v>
      </c>
      <c r="E167" s="1" t="s">
        <v>151</v>
      </c>
      <c r="F167" s="1"/>
      <c r="G167" s="50">
        <v>38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x14ac:dyDescent="0.35">
      <c r="A168" t="s">
        <v>558</v>
      </c>
      <c r="B168" t="s">
        <v>484</v>
      </c>
      <c r="D168" t="s">
        <v>584</v>
      </c>
      <c r="E168" t="s">
        <v>568</v>
      </c>
      <c r="G168" s="51">
        <v>34</v>
      </c>
    </row>
    <row r="169" spans="1:21" x14ac:dyDescent="0.35">
      <c r="A169" s="1" t="s">
        <v>395</v>
      </c>
      <c r="B169" s="1"/>
      <c r="C169" s="1"/>
      <c r="D169" s="1" t="s">
        <v>413</v>
      </c>
      <c r="E169" s="1" t="s">
        <v>405</v>
      </c>
      <c r="F169" s="1"/>
      <c r="G169" s="50">
        <v>36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x14ac:dyDescent="0.35">
      <c r="A170" t="s">
        <v>787</v>
      </c>
      <c r="B170" t="s">
        <v>478</v>
      </c>
      <c r="D170" t="s">
        <v>850</v>
      </c>
      <c r="E170" t="s">
        <v>820</v>
      </c>
      <c r="G170" s="51">
        <v>31</v>
      </c>
    </row>
    <row r="171" spans="1:21" x14ac:dyDescent="0.35">
      <c r="A171" s="1" t="s">
        <v>961</v>
      </c>
      <c r="B171" s="1"/>
      <c r="C171" s="1"/>
      <c r="D171" s="1" t="s">
        <v>426</v>
      </c>
      <c r="E171" s="1"/>
      <c r="F171" s="1"/>
      <c r="G171" s="50">
        <v>35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x14ac:dyDescent="0.35">
      <c r="A172" s="1" t="s">
        <v>467</v>
      </c>
      <c r="B172" s="1" t="s">
        <v>487</v>
      </c>
      <c r="C172" s="1" t="s">
        <v>503</v>
      </c>
      <c r="D172" s="1" t="s">
        <v>522</v>
      </c>
      <c r="E172" s="1" t="s">
        <v>335</v>
      </c>
      <c r="F172" s="1"/>
      <c r="G172" s="50">
        <v>34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x14ac:dyDescent="0.35">
      <c r="A173" s="1" t="s">
        <v>159</v>
      </c>
      <c r="B173" s="1" t="s">
        <v>153</v>
      </c>
      <c r="C173" s="1" t="s">
        <v>95</v>
      </c>
      <c r="D173" s="1" t="s">
        <v>160</v>
      </c>
      <c r="E173" s="1" t="s">
        <v>161</v>
      </c>
      <c r="F173" s="1"/>
      <c r="G173" s="50">
        <v>38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x14ac:dyDescent="0.35">
      <c r="A174" s="56" t="s">
        <v>460</v>
      </c>
      <c r="B174" s="1"/>
      <c r="C174" s="1" t="s">
        <v>134</v>
      </c>
      <c r="D174" s="1" t="s">
        <v>516</v>
      </c>
      <c r="E174" s="1" t="s">
        <v>912</v>
      </c>
      <c r="F174" s="1"/>
      <c r="G174" s="50">
        <v>35</v>
      </c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x14ac:dyDescent="0.35">
      <c r="A175" s="1" t="s">
        <v>450</v>
      </c>
      <c r="B175" s="1" t="s">
        <v>149</v>
      </c>
      <c r="C175" s="1" t="s">
        <v>492</v>
      </c>
      <c r="D175" s="1" t="s">
        <v>506</v>
      </c>
      <c r="E175" s="1" t="s">
        <v>528</v>
      </c>
      <c r="F175" s="1"/>
      <c r="G175" s="50">
        <v>34</v>
      </c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s="86" customFormat="1" x14ac:dyDescent="0.35">
      <c r="A176" s="57" t="s">
        <v>66</v>
      </c>
      <c r="B176" s="57" t="s">
        <v>204</v>
      </c>
      <c r="C176" s="57" t="s">
        <v>6</v>
      </c>
      <c r="D176" s="84" t="s">
        <v>918</v>
      </c>
      <c r="E176" s="57" t="s">
        <v>68</v>
      </c>
      <c r="F176" s="57" t="s">
        <v>69</v>
      </c>
      <c r="G176" s="50">
        <v>38</v>
      </c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x14ac:dyDescent="0.35">
      <c r="A177" t="s">
        <v>602</v>
      </c>
      <c r="B177" t="s">
        <v>473</v>
      </c>
      <c r="C177" t="s">
        <v>635</v>
      </c>
      <c r="D177" t="s">
        <v>659</v>
      </c>
      <c r="E177" t="s">
        <v>686</v>
      </c>
      <c r="G177" s="50">
        <v>33</v>
      </c>
    </row>
    <row r="178" spans="1:21" x14ac:dyDescent="0.35">
      <c r="A178" t="s">
        <v>817</v>
      </c>
      <c r="B178" t="s">
        <v>480</v>
      </c>
      <c r="D178" t="s">
        <v>870</v>
      </c>
      <c r="E178" t="s">
        <v>846</v>
      </c>
      <c r="G178" s="51">
        <v>31</v>
      </c>
    </row>
    <row r="179" spans="1:21" x14ac:dyDescent="0.35">
      <c r="A179" s="1" t="s">
        <v>233</v>
      </c>
      <c r="B179" s="1"/>
      <c r="C179" s="1"/>
      <c r="D179" s="1" t="s">
        <v>285</v>
      </c>
      <c r="E179" s="1" t="s">
        <v>252</v>
      </c>
      <c r="F179" s="1"/>
      <c r="G179" s="50">
        <v>36</v>
      </c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x14ac:dyDescent="0.35">
      <c r="A180" s="1" t="s">
        <v>225</v>
      </c>
      <c r="B180" s="1"/>
      <c r="C180" s="1"/>
      <c r="D180" s="1" t="s">
        <v>267</v>
      </c>
      <c r="E180" s="1" t="s">
        <v>244</v>
      </c>
      <c r="F180" s="1" t="s">
        <v>295</v>
      </c>
      <c r="G180" s="50">
        <v>37</v>
      </c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x14ac:dyDescent="0.35">
      <c r="A181" t="s">
        <v>225</v>
      </c>
      <c r="B181" t="s">
        <v>145</v>
      </c>
      <c r="C181" t="s">
        <v>134</v>
      </c>
      <c r="D181" t="s">
        <v>267</v>
      </c>
      <c r="E181" t="s">
        <v>244</v>
      </c>
      <c r="G181" s="50">
        <v>33</v>
      </c>
    </row>
    <row r="182" spans="1:21" x14ac:dyDescent="0.35">
      <c r="A182" s="1" t="s">
        <v>553</v>
      </c>
      <c r="B182" s="1" t="s">
        <v>572</v>
      </c>
      <c r="C182" s="1"/>
      <c r="D182" s="1" t="s">
        <v>386</v>
      </c>
      <c r="E182" s="1" t="s">
        <v>355</v>
      </c>
      <c r="F182" s="1"/>
      <c r="G182" s="50">
        <v>34</v>
      </c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x14ac:dyDescent="0.35">
      <c r="A183" t="s">
        <v>593</v>
      </c>
      <c r="B183" t="s">
        <v>473</v>
      </c>
      <c r="C183" t="s">
        <v>633</v>
      </c>
      <c r="D183" t="s">
        <v>649</v>
      </c>
      <c r="E183" t="s">
        <v>677</v>
      </c>
      <c r="G183" s="50">
        <v>33</v>
      </c>
    </row>
    <row r="184" spans="1:21" x14ac:dyDescent="0.35">
      <c r="A184" t="s">
        <v>718</v>
      </c>
      <c r="B184" t="s">
        <v>149</v>
      </c>
      <c r="D184" t="s">
        <v>767</v>
      </c>
      <c r="E184" t="s">
        <v>742</v>
      </c>
      <c r="G184" s="50">
        <v>33</v>
      </c>
    </row>
    <row r="185" spans="1:21" x14ac:dyDescent="0.35">
      <c r="A185" t="s">
        <v>716</v>
      </c>
      <c r="B185" t="s">
        <v>783</v>
      </c>
      <c r="D185" t="s">
        <v>765</v>
      </c>
      <c r="E185" t="s">
        <v>740</v>
      </c>
      <c r="G185" s="50">
        <v>33</v>
      </c>
    </row>
    <row r="186" spans="1:21" x14ac:dyDescent="0.35">
      <c r="A186" t="s">
        <v>610</v>
      </c>
      <c r="B186" t="s">
        <v>473</v>
      </c>
      <c r="C186" t="s">
        <v>32</v>
      </c>
      <c r="D186" t="s">
        <v>667</v>
      </c>
      <c r="E186" t="s">
        <v>694</v>
      </c>
      <c r="G186" s="50">
        <v>33</v>
      </c>
    </row>
    <row r="187" spans="1:21" x14ac:dyDescent="0.35">
      <c r="A187" t="s">
        <v>714</v>
      </c>
      <c r="B187" t="s">
        <v>781</v>
      </c>
      <c r="D187" t="s">
        <v>763</v>
      </c>
      <c r="E187" t="s">
        <v>738</v>
      </c>
      <c r="G187" s="50">
        <v>33</v>
      </c>
    </row>
    <row r="188" spans="1:21" x14ac:dyDescent="0.35">
      <c r="A188" t="s">
        <v>805</v>
      </c>
      <c r="B188" t="s">
        <v>482</v>
      </c>
      <c r="D188" t="s">
        <v>865</v>
      </c>
      <c r="E188" t="s">
        <v>836</v>
      </c>
      <c r="G188" s="51">
        <v>31</v>
      </c>
    </row>
    <row r="189" spans="1:21" x14ac:dyDescent="0.35">
      <c r="A189" t="s">
        <v>597</v>
      </c>
      <c r="B189" t="s">
        <v>620</v>
      </c>
      <c r="C189" t="s">
        <v>634</v>
      </c>
      <c r="D189" t="s">
        <v>654</v>
      </c>
      <c r="E189" t="s">
        <v>681</v>
      </c>
      <c r="G189" s="50">
        <v>33</v>
      </c>
    </row>
    <row r="190" spans="1:21" x14ac:dyDescent="0.35">
      <c r="A190" t="s">
        <v>720</v>
      </c>
      <c r="B190" t="s">
        <v>785</v>
      </c>
      <c r="D190" t="s">
        <v>769</v>
      </c>
      <c r="E190" t="s">
        <v>744</v>
      </c>
      <c r="G190" s="50">
        <v>33</v>
      </c>
    </row>
    <row r="191" spans="1:21" x14ac:dyDescent="0.35">
      <c r="A191" s="1" t="s">
        <v>235</v>
      </c>
      <c r="B191" s="1" t="s">
        <v>197</v>
      </c>
      <c r="C191" s="1"/>
      <c r="D191" s="1" t="s">
        <v>585</v>
      </c>
      <c r="E191" s="1" t="s">
        <v>569</v>
      </c>
      <c r="F191" s="1"/>
      <c r="G191" s="50">
        <v>34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x14ac:dyDescent="0.35">
      <c r="A192" t="s">
        <v>719</v>
      </c>
      <c r="B192" t="s">
        <v>780</v>
      </c>
      <c r="D192" t="s">
        <v>768</v>
      </c>
      <c r="E192" t="s">
        <v>743</v>
      </c>
      <c r="G192" s="50">
        <v>33</v>
      </c>
    </row>
    <row r="193" spans="1:21" x14ac:dyDescent="0.35">
      <c r="A193" s="56" t="s">
        <v>902</v>
      </c>
      <c r="B193" s="1"/>
      <c r="C193" s="1" t="s">
        <v>55</v>
      </c>
      <c r="D193" s="1" t="s">
        <v>937</v>
      </c>
      <c r="E193" s="1" t="s">
        <v>917</v>
      </c>
      <c r="F193" s="1"/>
      <c r="G193" s="50">
        <v>35</v>
      </c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x14ac:dyDescent="0.35">
      <c r="A194" s="1" t="s">
        <v>559</v>
      </c>
      <c r="B194" s="1" t="s">
        <v>149</v>
      </c>
      <c r="C194" s="1"/>
      <c r="D194" s="1" t="s">
        <v>586</v>
      </c>
      <c r="E194" s="1" t="s">
        <v>570</v>
      </c>
      <c r="F194" s="1"/>
      <c r="G194" s="50">
        <v>34</v>
      </c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x14ac:dyDescent="0.35">
      <c r="A195" s="62" t="s">
        <v>79</v>
      </c>
      <c r="B195" s="62" t="s">
        <v>196</v>
      </c>
      <c r="C195" s="62" t="s">
        <v>80</v>
      </c>
      <c r="D195" s="83" t="s">
        <v>978</v>
      </c>
      <c r="E195" s="62" t="s">
        <v>82</v>
      </c>
      <c r="F195" s="62" t="s">
        <v>83</v>
      </c>
      <c r="G195" s="50">
        <v>38</v>
      </c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x14ac:dyDescent="0.35">
      <c r="A196" s="1" t="s">
        <v>227</v>
      </c>
      <c r="B196" s="1"/>
      <c r="C196" s="1"/>
      <c r="D196" s="1" t="s">
        <v>269</v>
      </c>
      <c r="E196" s="1" t="s">
        <v>246</v>
      </c>
      <c r="F196" s="1"/>
      <c r="G196" s="50">
        <v>37</v>
      </c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x14ac:dyDescent="0.35">
      <c r="A197" s="1" t="s">
        <v>963</v>
      </c>
      <c r="B197" s="1"/>
      <c r="C197" s="1"/>
      <c r="D197" s="1" t="s">
        <v>444</v>
      </c>
      <c r="E197" s="1"/>
      <c r="F197" s="1"/>
      <c r="G197" s="50">
        <v>35</v>
      </c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x14ac:dyDescent="0.35">
      <c r="A198" s="1" t="s">
        <v>318</v>
      </c>
      <c r="B198" s="1"/>
      <c r="C198" s="1"/>
      <c r="D198" s="85" t="s">
        <v>986</v>
      </c>
      <c r="E198" s="1" t="s">
        <v>341</v>
      </c>
      <c r="F198" s="1"/>
      <c r="G198" s="50">
        <v>36</v>
      </c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x14ac:dyDescent="0.35">
      <c r="A199" s="59" t="s">
        <v>137</v>
      </c>
      <c r="B199" s="59" t="s">
        <v>145</v>
      </c>
      <c r="C199" s="59" t="s">
        <v>134</v>
      </c>
      <c r="D199" s="82" t="s">
        <v>281</v>
      </c>
      <c r="E199" s="59" t="s">
        <v>139</v>
      </c>
      <c r="F199" s="59" t="s">
        <v>30</v>
      </c>
      <c r="G199" s="50">
        <v>38</v>
      </c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x14ac:dyDescent="0.35">
      <c r="A200" s="1" t="s">
        <v>137</v>
      </c>
      <c r="B200" s="1"/>
      <c r="C200" s="1"/>
      <c r="D200" s="1" t="s">
        <v>281</v>
      </c>
      <c r="E200" s="1" t="s">
        <v>249</v>
      </c>
      <c r="F200" s="1"/>
      <c r="G200" s="50">
        <v>37</v>
      </c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x14ac:dyDescent="0.35">
      <c r="A201" s="1" t="s">
        <v>157</v>
      </c>
      <c r="B201" s="1" t="s">
        <v>207</v>
      </c>
      <c r="C201" s="1" t="s">
        <v>80</v>
      </c>
      <c r="D201" s="72" t="s">
        <v>211</v>
      </c>
      <c r="E201" s="1" t="s">
        <v>158</v>
      </c>
      <c r="F201" s="1"/>
      <c r="G201" s="50">
        <v>38</v>
      </c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x14ac:dyDescent="0.35">
      <c r="A202" s="56" t="s">
        <v>454</v>
      </c>
      <c r="B202" s="1" t="s">
        <v>475</v>
      </c>
      <c r="C202" s="1" t="s">
        <v>944</v>
      </c>
      <c r="D202" s="1" t="s">
        <v>924</v>
      </c>
      <c r="E202" s="1" t="s">
        <v>531</v>
      </c>
      <c r="F202" s="1" t="s">
        <v>939</v>
      </c>
      <c r="G202" s="50">
        <v>35</v>
      </c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x14ac:dyDescent="0.35">
      <c r="A203" t="s">
        <v>595</v>
      </c>
      <c r="B203" t="s">
        <v>473</v>
      </c>
      <c r="C203" t="s">
        <v>634</v>
      </c>
      <c r="D203" t="s">
        <v>652</v>
      </c>
      <c r="E203" t="s">
        <v>679</v>
      </c>
      <c r="G203" s="50">
        <v>33</v>
      </c>
    </row>
    <row r="204" spans="1:21" x14ac:dyDescent="0.35">
      <c r="A204" t="s">
        <v>818</v>
      </c>
      <c r="B204" t="s">
        <v>874</v>
      </c>
      <c r="D204" t="s">
        <v>871</v>
      </c>
      <c r="E204" t="s">
        <v>847</v>
      </c>
      <c r="G204" s="51">
        <v>31</v>
      </c>
    </row>
    <row r="205" spans="1:21" x14ac:dyDescent="0.35">
      <c r="A205" t="s">
        <v>789</v>
      </c>
      <c r="B205" t="s">
        <v>874</v>
      </c>
      <c r="D205" t="s">
        <v>852</v>
      </c>
      <c r="E205" t="s">
        <v>822</v>
      </c>
      <c r="F205" s="1" t="s">
        <v>26</v>
      </c>
      <c r="G205" s="51">
        <v>31</v>
      </c>
    </row>
    <row r="206" spans="1:21" x14ac:dyDescent="0.35">
      <c r="A206" s="56" t="s">
        <v>327</v>
      </c>
      <c r="B206" s="1"/>
      <c r="C206" s="1" t="s">
        <v>134</v>
      </c>
      <c r="D206" s="85" t="s">
        <v>378</v>
      </c>
      <c r="E206" s="1" t="s">
        <v>913</v>
      </c>
      <c r="F206" s="1"/>
      <c r="G206" s="50">
        <v>35</v>
      </c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x14ac:dyDescent="0.35">
      <c r="A207" t="s">
        <v>600</v>
      </c>
      <c r="B207" t="s">
        <v>621</v>
      </c>
      <c r="C207" t="s">
        <v>634</v>
      </c>
      <c r="D207" t="s">
        <v>657</v>
      </c>
      <c r="E207" t="s">
        <v>684</v>
      </c>
      <c r="G207" s="50">
        <v>33</v>
      </c>
    </row>
    <row r="208" spans="1:21" x14ac:dyDescent="0.35">
      <c r="A208" s="1" t="s">
        <v>957</v>
      </c>
      <c r="B208" s="1"/>
      <c r="C208" s="1"/>
      <c r="D208" s="1" t="s">
        <v>449</v>
      </c>
      <c r="E208" s="1"/>
      <c r="F208" s="1"/>
      <c r="G208" s="50">
        <v>35</v>
      </c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x14ac:dyDescent="0.35">
      <c r="A209" s="56" t="s">
        <v>331</v>
      </c>
      <c r="B209" s="1"/>
      <c r="C209" s="1" t="s">
        <v>501</v>
      </c>
      <c r="D209" s="1" t="s">
        <v>382</v>
      </c>
      <c r="E209" s="1" t="s">
        <v>352</v>
      </c>
      <c r="F209" s="1"/>
      <c r="G209" s="50">
        <v>35</v>
      </c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x14ac:dyDescent="0.35">
      <c r="A210" s="1" t="s">
        <v>466</v>
      </c>
      <c r="B210" s="1" t="s">
        <v>485</v>
      </c>
      <c r="C210" s="1" t="s">
        <v>502</v>
      </c>
      <c r="D210" s="1" t="s">
        <v>382</v>
      </c>
      <c r="E210" s="1" t="s">
        <v>352</v>
      </c>
      <c r="F210" s="1"/>
      <c r="G210" s="50">
        <v>34</v>
      </c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x14ac:dyDescent="0.35">
      <c r="A211" s="1" t="s">
        <v>458</v>
      </c>
      <c r="B211" s="1" t="s">
        <v>479</v>
      </c>
      <c r="C211" s="1" t="s">
        <v>497</v>
      </c>
      <c r="D211" s="1" t="s">
        <v>514</v>
      </c>
      <c r="E211" s="1" t="s">
        <v>537</v>
      </c>
      <c r="F211" s="1"/>
      <c r="G211" s="50">
        <v>34</v>
      </c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x14ac:dyDescent="0.35">
      <c r="A212" s="1" t="s">
        <v>959</v>
      </c>
      <c r="B212" s="1"/>
      <c r="C212" s="1"/>
      <c r="D212" s="1" t="s">
        <v>446</v>
      </c>
      <c r="E212" s="1"/>
      <c r="F212" s="1"/>
      <c r="G212" s="50">
        <v>35</v>
      </c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x14ac:dyDescent="0.35">
      <c r="A213" s="1" t="s">
        <v>982</v>
      </c>
      <c r="B213" s="1"/>
      <c r="C213" s="1" t="s">
        <v>983</v>
      </c>
      <c r="D213" s="98" t="s">
        <v>981</v>
      </c>
      <c r="E213" s="1"/>
      <c r="F213" s="1"/>
      <c r="G213" s="50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x14ac:dyDescent="0.35">
      <c r="A214" s="1" t="s">
        <v>308</v>
      </c>
      <c r="B214" s="1"/>
      <c r="C214" s="1"/>
      <c r="D214" s="1"/>
      <c r="E214" s="1" t="s">
        <v>336</v>
      </c>
      <c r="F214" s="1" t="s">
        <v>18</v>
      </c>
      <c r="G214" s="50">
        <v>36</v>
      </c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x14ac:dyDescent="0.35">
      <c r="A215" s="1" t="s">
        <v>955</v>
      </c>
      <c r="B215" s="1"/>
      <c r="C215" s="1"/>
      <c r="D215" s="1"/>
      <c r="E215" s="1"/>
      <c r="F215" s="1"/>
      <c r="G215" s="50">
        <v>35</v>
      </c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x14ac:dyDescent="0.35">
      <c r="A216" s="1" t="s">
        <v>219</v>
      </c>
      <c r="B216" s="1"/>
      <c r="C216" s="1"/>
      <c r="D216" s="1"/>
      <c r="E216" s="1"/>
      <c r="F216" s="1" t="s">
        <v>18</v>
      </c>
      <c r="G216" s="50">
        <v>37</v>
      </c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x14ac:dyDescent="0.35">
      <c r="A217" s="1" t="s">
        <v>305</v>
      </c>
      <c r="B217" s="1"/>
      <c r="C217" s="1"/>
      <c r="D217" s="1"/>
      <c r="E217" s="1"/>
      <c r="F217" s="1"/>
      <c r="G217" s="50">
        <v>37</v>
      </c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x14ac:dyDescent="0.35">
      <c r="A218" s="1" t="s">
        <v>222</v>
      </c>
      <c r="B218" s="1"/>
      <c r="C218" s="1"/>
      <c r="D218" s="1"/>
      <c r="E218" s="1"/>
      <c r="F218" s="1" t="s">
        <v>26</v>
      </c>
      <c r="G218" s="50">
        <v>37</v>
      </c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x14ac:dyDescent="0.35">
      <c r="A219" s="1" t="s">
        <v>301</v>
      </c>
      <c r="B219" s="1"/>
      <c r="C219" s="1"/>
      <c r="D219" s="1"/>
      <c r="E219" s="1"/>
      <c r="F219" s="1"/>
      <c r="G219" s="50">
        <v>37</v>
      </c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x14ac:dyDescent="0.35">
      <c r="A220" s="56" t="s">
        <v>893</v>
      </c>
      <c r="B220" s="1"/>
      <c r="C220" s="1" t="s">
        <v>951</v>
      </c>
      <c r="D220" s="1"/>
      <c r="E220" s="1" t="s">
        <v>908</v>
      </c>
      <c r="F220" s="1"/>
      <c r="G220" s="50">
        <v>35</v>
      </c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x14ac:dyDescent="0.35">
      <c r="A221" s="1" t="s">
        <v>429</v>
      </c>
      <c r="B221" s="1"/>
      <c r="C221" s="1"/>
      <c r="D221" s="1"/>
      <c r="E221" s="1"/>
      <c r="F221" s="1"/>
      <c r="G221" s="50">
        <v>35</v>
      </c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x14ac:dyDescent="0.35">
      <c r="A222" s="1" t="s">
        <v>299</v>
      </c>
      <c r="B222" s="1"/>
      <c r="C222" s="1"/>
      <c r="D222" s="1"/>
      <c r="E222" s="1"/>
      <c r="F222" s="1"/>
      <c r="G222" s="50">
        <v>37</v>
      </c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 x14ac:dyDescent="0.35">
      <c r="A223" s="1" t="s">
        <v>304</v>
      </c>
      <c r="B223" s="1"/>
      <c r="C223" s="1"/>
      <c r="D223" s="1"/>
      <c r="E223" s="1"/>
      <c r="F223" s="1"/>
      <c r="G223" s="50">
        <v>37</v>
      </c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x14ac:dyDescent="0.35">
      <c r="A224" s="1" t="s">
        <v>298</v>
      </c>
      <c r="B224" s="1"/>
      <c r="C224" s="1"/>
      <c r="D224" s="1"/>
      <c r="E224" s="1"/>
      <c r="F224" s="1"/>
      <c r="G224" s="50">
        <v>37</v>
      </c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x14ac:dyDescent="0.35">
      <c r="A225" s="1" t="s">
        <v>302</v>
      </c>
      <c r="B225" s="1"/>
      <c r="C225" s="1"/>
      <c r="D225" s="1"/>
      <c r="E225" s="1"/>
      <c r="F225" s="1"/>
      <c r="G225" s="50">
        <v>37</v>
      </c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x14ac:dyDescent="0.35">
      <c r="A226" s="1" t="s">
        <v>329</v>
      </c>
      <c r="B226" s="1"/>
      <c r="C226" s="1"/>
      <c r="D226" s="1"/>
      <c r="E226" s="1" t="s">
        <v>351</v>
      </c>
      <c r="F226" s="1" t="s">
        <v>392</v>
      </c>
      <c r="G226" s="50">
        <v>36</v>
      </c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x14ac:dyDescent="0.35">
      <c r="A227" s="1" t="s">
        <v>400</v>
      </c>
      <c r="B227" s="1"/>
      <c r="C227" s="1"/>
      <c r="D227" s="1"/>
      <c r="E227" s="1"/>
      <c r="F227" s="1"/>
      <c r="G227" s="50">
        <v>36</v>
      </c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x14ac:dyDescent="0.35">
      <c r="A228" s="1" t="s">
        <v>962</v>
      </c>
      <c r="B228" s="1"/>
      <c r="C228" s="1"/>
      <c r="D228" s="1"/>
      <c r="E228" s="1"/>
      <c r="F228" s="1"/>
      <c r="G228" s="50">
        <v>35</v>
      </c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x14ac:dyDescent="0.35">
      <c r="A229" s="1" t="s">
        <v>183</v>
      </c>
      <c r="B229" s="1" t="s">
        <v>184</v>
      </c>
      <c r="C229" s="1" t="s">
        <v>75</v>
      </c>
      <c r="D229" s="1"/>
      <c r="E229" s="1" t="s">
        <v>185</v>
      </c>
      <c r="F229" s="1"/>
      <c r="G229" s="50">
        <v>38</v>
      </c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x14ac:dyDescent="0.35">
      <c r="A230" s="1" t="s">
        <v>79</v>
      </c>
      <c r="B230" s="1" t="s">
        <v>184</v>
      </c>
      <c r="C230" s="1"/>
      <c r="D230" s="1"/>
      <c r="E230" s="1" t="s">
        <v>82</v>
      </c>
      <c r="F230" s="1"/>
      <c r="G230" s="50">
        <v>36</v>
      </c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x14ac:dyDescent="0.35">
      <c r="A231" s="1"/>
      <c r="B231" s="1"/>
      <c r="C231" s="1"/>
      <c r="D231" s="1"/>
      <c r="E231" s="1"/>
      <c r="F231" s="1"/>
      <c r="G231" s="50">
        <v>38</v>
      </c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x14ac:dyDescent="0.35">
      <c r="A232" s="1"/>
      <c r="B232" s="1"/>
      <c r="C232" s="1"/>
      <c r="D232" s="1"/>
      <c r="E232" s="1"/>
      <c r="F232" s="1"/>
      <c r="G232" s="50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x14ac:dyDescent="0.35">
      <c r="A233" s="1"/>
      <c r="B233" s="1"/>
      <c r="C233" s="1"/>
      <c r="D233" s="1"/>
      <c r="E233" s="1"/>
      <c r="F233" s="1"/>
      <c r="G233" s="50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x14ac:dyDescent="0.35">
      <c r="A234" s="1"/>
      <c r="B234" s="1"/>
      <c r="C234" s="1"/>
      <c r="D234" s="1"/>
      <c r="E234" s="1"/>
      <c r="F234" s="1"/>
      <c r="G234" s="50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</sheetData>
  <sortState xmlns:xlrd2="http://schemas.microsoft.com/office/spreadsheetml/2017/richdata2" ref="A2:U235">
    <sortCondition ref="D2:D235"/>
  </sortState>
  <hyperlinks>
    <hyperlink ref="D12" r:id="rId1" xr:uid="{9A548EF0-2DF5-4294-9E9A-650A5BCF1F86}"/>
    <hyperlink ref="D201" r:id="rId2" xr:uid="{C078ECB1-4977-4F89-BFFE-BE224883DC24}"/>
    <hyperlink ref="D116" r:id="rId3" xr:uid="{28B14718-84C8-4FB3-AABA-9C5E1EAF13BD}"/>
    <hyperlink ref="D7" r:id="rId4" xr:uid="{D3B03B1B-6A29-47BD-9EBB-1FDD1655D8D6}"/>
    <hyperlink ref="D15" r:id="rId5" xr:uid="{7003636C-A51C-4394-A241-63247D795835}"/>
    <hyperlink ref="D42" r:id="rId6" xr:uid="{4AFB1616-D23B-40A2-9F7C-BD1D65D7C9DC}"/>
    <hyperlink ref="D32" r:id="rId7" xr:uid="{4D9FBE06-CB47-4B98-9D9C-5228BE82E104}"/>
    <hyperlink ref="D34" r:id="rId8" xr:uid="{28EF8901-D1D8-4F2A-ADDD-812D95C57D53}"/>
    <hyperlink ref="D45" r:id="rId9" xr:uid="{560A426C-69E9-4E39-82F0-30978B62E780}"/>
    <hyperlink ref="D66" r:id="rId10" xr:uid="{C7742FAA-BE1E-4DB3-9700-3BF9A431167C}"/>
    <hyperlink ref="D51" r:id="rId11" xr:uid="{C64FEF67-9482-4CBA-8DE3-E878A864129B}"/>
    <hyperlink ref="D147" r:id="rId12" xr:uid="{521A4CB9-FC1D-40DB-BD36-43875DCC1C67}"/>
    <hyperlink ref="D83" r:id="rId13" xr:uid="{88E3D037-0E94-4FA8-A66E-40E4F9601FFD}"/>
    <hyperlink ref="D50" r:id="rId14" xr:uid="{1B7BBD2B-A12E-4DEE-8371-2BBF85C17DE1}"/>
    <hyperlink ref="D199" r:id="rId15" xr:uid="{26CF4C32-F35B-430A-A4B6-23C2DF2EB4B6}"/>
    <hyperlink ref="D114" r:id="rId16" xr:uid="{89222497-3132-4320-8EEC-994DD4F0FE5B}"/>
    <hyperlink ref="D57" r:id="rId17" xr:uid="{0EF4BD3D-1974-47E4-A633-85E47F5EB574}"/>
    <hyperlink ref="D39" r:id="rId18" xr:uid="{BDECFBF1-6341-4956-A250-C065C9D45516}"/>
    <hyperlink ref="D29" r:id="rId19" xr:uid="{91365EF7-BDC6-4C63-BADA-B1D1086FA270}"/>
    <hyperlink ref="D82" r:id="rId20" xr:uid="{F4A044E1-9159-4EDF-A0A2-16124E7148AF}"/>
    <hyperlink ref="D75" r:id="rId21" xr:uid="{ECC74F6A-4C10-4753-9E2B-AF2A31E2C82B}"/>
    <hyperlink ref="D90" r:id="rId22" xr:uid="{242E521E-307D-4FEE-9592-09A5DF08C5F4}"/>
    <hyperlink ref="D109" r:id="rId23" xr:uid="{2EA615D9-74F8-48D3-8F8B-1F4BA630E8EF}"/>
    <hyperlink ref="D87" r:id="rId24" xr:uid="{22759E33-6F40-4591-BF79-03E4D52D8F9C}"/>
    <hyperlink ref="D154" r:id="rId25" xr:uid="{BC405C2B-6586-4E9E-BE3C-3D81442AA2D2}"/>
    <hyperlink ref="D98" r:id="rId26" xr:uid="{566FE753-0C62-4647-B0CD-51EF5742C8FD}"/>
    <hyperlink ref="D176" r:id="rId27" xr:uid="{D1774B64-4101-42A9-8965-DC20CF8F69B4}"/>
    <hyperlink ref="D104" r:id="rId28" xr:uid="{8B61BCF3-5BAA-490F-BC30-E617A6F0CD18}"/>
    <hyperlink ref="D149" r:id="rId29" xr:uid="{0309D1BF-3D94-4071-824F-1424C2DFCDB1}"/>
    <hyperlink ref="D112" r:id="rId30" xr:uid="{876BC26D-61A0-4AED-9B03-F66F38806CAF}"/>
    <hyperlink ref="D118" r:id="rId31" xr:uid="{A3A66D12-40EF-42A8-89F3-64028E68B6BC}"/>
    <hyperlink ref="D126" r:id="rId32" xr:uid="{28E795E1-7499-431C-8CEC-141E540DBC24}"/>
    <hyperlink ref="D130" r:id="rId33" xr:uid="{30F991D7-E152-4958-A0DF-5112BFE77B53}"/>
    <hyperlink ref="D162" r:id="rId34" xr:uid="{08917318-51D9-4E5E-A8F6-39EC5029139E}"/>
    <hyperlink ref="D195" r:id="rId35" xr:uid="{BB0AB4D4-B82B-4A93-AEEC-8082391561CF}"/>
    <hyperlink ref="D54" r:id="rId36" xr:uid="{DC7EC73D-F196-4D95-87F4-9C329EE4A91A}"/>
    <hyperlink ref="D138" r:id="rId37" xr:uid="{279F5E11-5C21-4CF2-AADA-91C00EAA7058}"/>
    <hyperlink ref="D61" r:id="rId38" xr:uid="{A918F82F-1282-41F1-B824-3E85D61D4694}"/>
    <hyperlink ref="D213" r:id="rId39" display="mailto:doug.flinn64@gmail.com" xr:uid="{F7D4AA2F-36FD-4107-88B0-8A6216E9DC35}"/>
    <hyperlink ref="D119" r:id="rId40" xr:uid="{0EE7634D-CF9C-4CFA-869B-5EB4DA750324}"/>
    <hyperlink ref="D198" r:id="rId41" xr:uid="{373FB327-1DD5-4CCD-83AE-97F09576BFC9}"/>
    <hyperlink ref="D36" r:id="rId42" xr:uid="{F57729A9-B222-4736-9577-410A48DFCC80}"/>
    <hyperlink ref="D46" r:id="rId43" xr:uid="{C125FAC1-3DA8-4030-90EF-31A1FBB6932B}"/>
    <hyperlink ref="D206" r:id="rId44" xr:uid="{A810AB76-761D-40CC-AA1D-914E7EA01B03}"/>
  </hyperlinks>
  <pageMargins left="0.25" right="0.25" top="0.25" bottom="0.25" header="0.3" footer="0.3"/>
  <pageSetup scale="84" orientation="portrait" r:id="rId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68A5F-A748-44A5-B238-A06CD128BAFA}">
  <sheetPr>
    <pageSetUpPr fitToPage="1"/>
  </sheetPr>
  <dimension ref="A1:U234"/>
  <sheetViews>
    <sheetView workbookViewId="0">
      <pane ySplit="1" topLeftCell="A35" activePane="bottomLeft" state="frozen"/>
      <selection pane="bottomLeft" activeCell="A44" sqref="A44"/>
    </sheetView>
  </sheetViews>
  <sheetFormatPr defaultRowHeight="14.5" x14ac:dyDescent="0.35"/>
  <cols>
    <col min="1" max="1" width="16.90625" customWidth="1"/>
    <col min="2" max="2" width="23.90625" customWidth="1"/>
    <col min="3" max="3" width="14.1796875" bestFit="1" customWidth="1"/>
    <col min="4" max="4" width="40.453125" customWidth="1"/>
    <col min="5" max="5" width="12.54296875" customWidth="1"/>
    <col min="6" max="6" width="22.54296875" bestFit="1" customWidth="1"/>
    <col min="7" max="7" width="8.7265625" style="51"/>
  </cols>
  <sheetData>
    <row r="1" spans="1:21" s="55" customFormat="1" x14ac:dyDescent="0.35">
      <c r="A1" s="53" t="s">
        <v>0</v>
      </c>
      <c r="B1" s="53" t="s">
        <v>186</v>
      </c>
      <c r="C1" s="53" t="s">
        <v>214</v>
      </c>
      <c r="D1" s="53" t="s">
        <v>979</v>
      </c>
      <c r="E1" s="53" t="s">
        <v>2</v>
      </c>
      <c r="F1" s="53" t="s">
        <v>3</v>
      </c>
      <c r="G1" s="54" t="s">
        <v>213</v>
      </c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x14ac:dyDescent="0.35">
      <c r="A2" s="43" t="s">
        <v>218</v>
      </c>
      <c r="B2" s="44"/>
      <c r="C2" s="44"/>
      <c r="D2" s="44" t="s">
        <v>261</v>
      </c>
      <c r="E2" s="44" t="s">
        <v>240</v>
      </c>
      <c r="F2" s="45" t="s">
        <v>9</v>
      </c>
      <c r="G2" s="50">
        <v>37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35">
      <c r="A3" s="43" t="s">
        <v>322</v>
      </c>
      <c r="B3" s="44"/>
      <c r="C3" s="44"/>
      <c r="D3" s="44" t="s">
        <v>373</v>
      </c>
      <c r="E3" s="44" t="s">
        <v>345</v>
      </c>
      <c r="F3" s="45"/>
      <c r="G3" s="50">
        <v>36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5" thickBot="1" x14ac:dyDescent="0.4">
      <c r="A4" s="64" t="s">
        <v>232</v>
      </c>
      <c r="B4" s="68"/>
      <c r="C4" s="68"/>
      <c r="D4" s="68" t="s">
        <v>283</v>
      </c>
      <c r="E4" s="68" t="s">
        <v>251</v>
      </c>
      <c r="F4" s="75"/>
      <c r="G4" s="50">
        <v>37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" thickTop="1" x14ac:dyDescent="0.35">
      <c r="A5" s="77" t="s">
        <v>897</v>
      </c>
      <c r="B5" s="67"/>
      <c r="C5" s="67" t="s">
        <v>134</v>
      </c>
      <c r="D5" s="67" t="s">
        <v>931</v>
      </c>
      <c r="E5" s="67" t="s">
        <v>251</v>
      </c>
      <c r="F5" s="74"/>
      <c r="G5" s="50">
        <v>35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35">
      <c r="A6" s="61" t="s">
        <v>696</v>
      </c>
      <c r="B6" s="66" t="s">
        <v>770</v>
      </c>
      <c r="C6" s="66"/>
      <c r="D6" s="66" t="s">
        <v>745</v>
      </c>
      <c r="E6" s="66" t="s">
        <v>721</v>
      </c>
      <c r="F6" s="73"/>
      <c r="G6" s="50">
        <v>33</v>
      </c>
    </row>
    <row r="7" spans="1:21" x14ac:dyDescent="0.35">
      <c r="A7" s="61" t="s">
        <v>697</v>
      </c>
      <c r="B7" s="66" t="s">
        <v>771</v>
      </c>
      <c r="C7" s="66"/>
      <c r="D7" s="66" t="s">
        <v>746</v>
      </c>
      <c r="E7" s="66" t="s">
        <v>722</v>
      </c>
      <c r="F7" s="73"/>
      <c r="G7" s="50">
        <v>33</v>
      </c>
    </row>
    <row r="8" spans="1:21" x14ac:dyDescent="0.35">
      <c r="A8" s="61" t="s">
        <v>698</v>
      </c>
      <c r="B8" s="66" t="s">
        <v>615</v>
      </c>
      <c r="C8" s="66"/>
      <c r="D8" s="66" t="s">
        <v>747</v>
      </c>
      <c r="E8" s="66" t="s">
        <v>723</v>
      </c>
      <c r="F8" s="73"/>
      <c r="G8" s="50">
        <v>33</v>
      </c>
    </row>
    <row r="9" spans="1:21" x14ac:dyDescent="0.35">
      <c r="A9" s="20" t="s">
        <v>47</v>
      </c>
      <c r="B9" s="21" t="s">
        <v>193</v>
      </c>
      <c r="C9" s="21" t="s">
        <v>48</v>
      </c>
      <c r="D9" s="79" t="s">
        <v>279</v>
      </c>
      <c r="E9" s="21" t="s">
        <v>188</v>
      </c>
      <c r="F9" s="22" t="s">
        <v>30</v>
      </c>
      <c r="G9" s="50">
        <v>38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x14ac:dyDescent="0.35">
      <c r="A10" s="43" t="s">
        <v>955</v>
      </c>
      <c r="B10" s="44"/>
      <c r="C10" s="44"/>
      <c r="D10" s="44"/>
      <c r="E10" s="44"/>
      <c r="F10" s="45"/>
      <c r="G10" s="50">
        <v>35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thickBot="1" x14ac:dyDescent="0.4">
      <c r="A11" s="46" t="s">
        <v>152</v>
      </c>
      <c r="B11" s="47" t="s">
        <v>153</v>
      </c>
      <c r="C11" s="47" t="s">
        <v>85</v>
      </c>
      <c r="D11" s="78" t="s">
        <v>154</v>
      </c>
      <c r="E11" s="47" t="s">
        <v>155</v>
      </c>
      <c r="F11" s="48"/>
      <c r="G11" s="50">
        <v>38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thickTop="1" x14ac:dyDescent="0.35">
      <c r="A12" s="65" t="s">
        <v>699</v>
      </c>
      <c r="B12" s="70" t="s">
        <v>483</v>
      </c>
      <c r="C12" s="70"/>
      <c r="D12" s="70" t="s">
        <v>748</v>
      </c>
      <c r="E12" s="70" t="s">
        <v>724</v>
      </c>
      <c r="F12" s="76"/>
      <c r="G12" s="50">
        <v>33</v>
      </c>
    </row>
    <row r="13" spans="1:21" x14ac:dyDescent="0.35">
      <c r="A13" s="60" t="s">
        <v>549</v>
      </c>
      <c r="B13" s="44"/>
      <c r="C13" s="44" t="s">
        <v>120</v>
      </c>
      <c r="D13" s="44" t="s">
        <v>933</v>
      </c>
      <c r="E13" s="44" t="s">
        <v>560</v>
      </c>
      <c r="F13" s="45"/>
      <c r="G13" s="50">
        <v>35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thickBot="1" x14ac:dyDescent="0.4">
      <c r="A14" s="65" t="s">
        <v>789</v>
      </c>
      <c r="B14" s="70" t="s">
        <v>874</v>
      </c>
      <c r="C14" s="70"/>
      <c r="D14" s="70" t="s">
        <v>852</v>
      </c>
      <c r="E14" s="70" t="s">
        <v>822</v>
      </c>
      <c r="F14" s="48" t="s">
        <v>26</v>
      </c>
      <c r="G14" s="51">
        <v>31</v>
      </c>
    </row>
    <row r="15" spans="1:21" ht="15" thickTop="1" x14ac:dyDescent="0.35">
      <c r="A15" s="61" t="s">
        <v>600</v>
      </c>
      <c r="B15" s="66" t="s">
        <v>621</v>
      </c>
      <c r="C15" s="66" t="s">
        <v>634</v>
      </c>
      <c r="D15" s="66" t="s">
        <v>657</v>
      </c>
      <c r="E15" s="66" t="s">
        <v>684</v>
      </c>
      <c r="F15" s="73"/>
      <c r="G15" s="50">
        <v>33</v>
      </c>
    </row>
    <row r="16" spans="1:21" x14ac:dyDescent="0.35">
      <c r="A16" s="43" t="s">
        <v>458</v>
      </c>
      <c r="B16" s="44" t="s">
        <v>479</v>
      </c>
      <c r="C16" s="44" t="s">
        <v>497</v>
      </c>
      <c r="D16" s="44" t="s">
        <v>514</v>
      </c>
      <c r="E16" s="44" t="s">
        <v>537</v>
      </c>
      <c r="F16" s="45"/>
      <c r="G16" s="50">
        <v>34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35">
      <c r="A17" s="43" t="s">
        <v>219</v>
      </c>
      <c r="B17" s="44"/>
      <c r="C17" s="44"/>
      <c r="D17" s="44"/>
      <c r="E17" s="44"/>
      <c r="F17" s="45" t="s">
        <v>18</v>
      </c>
      <c r="G17" s="50">
        <v>37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35">
      <c r="A18" s="61" t="s">
        <v>700</v>
      </c>
      <c r="B18" s="66" t="s">
        <v>772</v>
      </c>
      <c r="C18" s="66"/>
      <c r="D18" s="66" t="s">
        <v>749</v>
      </c>
      <c r="E18" s="66" t="s">
        <v>725</v>
      </c>
      <c r="F18" s="73"/>
      <c r="G18" s="50">
        <v>33</v>
      </c>
    </row>
    <row r="19" spans="1:21" x14ac:dyDescent="0.35">
      <c r="A19" s="43" t="s">
        <v>588</v>
      </c>
      <c r="B19" s="44" t="s">
        <v>487</v>
      </c>
      <c r="C19" s="44" t="s">
        <v>630</v>
      </c>
      <c r="D19" s="66" t="s">
        <v>642</v>
      </c>
      <c r="E19" s="44" t="s">
        <v>670</v>
      </c>
      <c r="F19" s="45"/>
      <c r="G19" s="50">
        <v>33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35">
      <c r="A20" s="61" t="s">
        <v>594</v>
      </c>
      <c r="B20" s="66" t="s">
        <v>618</v>
      </c>
      <c r="C20" s="66" t="s">
        <v>633</v>
      </c>
      <c r="D20" s="66" t="s">
        <v>650</v>
      </c>
      <c r="E20" s="66" t="s">
        <v>678</v>
      </c>
      <c r="F20" s="73"/>
      <c r="G20" s="50">
        <v>33</v>
      </c>
    </row>
    <row r="21" spans="1:21" x14ac:dyDescent="0.35">
      <c r="A21" s="32" t="s">
        <v>19</v>
      </c>
      <c r="B21" s="6" t="s">
        <v>192</v>
      </c>
      <c r="C21" s="33" t="s">
        <v>11</v>
      </c>
      <c r="D21" s="80" t="s">
        <v>965</v>
      </c>
      <c r="E21" s="33" t="s">
        <v>21</v>
      </c>
      <c r="F21" s="7" t="s">
        <v>22</v>
      </c>
      <c r="G21" s="50">
        <v>38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5" thickBot="1" x14ac:dyDescent="0.4">
      <c r="A22" s="61" t="s">
        <v>792</v>
      </c>
      <c r="B22" s="66" t="s">
        <v>874</v>
      </c>
      <c r="C22" s="66"/>
      <c r="D22" s="66" t="s">
        <v>855</v>
      </c>
      <c r="E22" s="66" t="s">
        <v>825</v>
      </c>
      <c r="F22" s="76"/>
      <c r="G22" s="51">
        <v>31</v>
      </c>
    </row>
    <row r="23" spans="1:21" ht="15" thickTop="1" x14ac:dyDescent="0.35">
      <c r="A23" s="63" t="s">
        <v>224</v>
      </c>
      <c r="B23" s="66" t="s">
        <v>623</v>
      </c>
      <c r="C23" s="66" t="s">
        <v>115</v>
      </c>
      <c r="D23" s="67" t="s">
        <v>266</v>
      </c>
      <c r="E23" s="67" t="s">
        <v>243</v>
      </c>
      <c r="F23" s="74" t="s">
        <v>294</v>
      </c>
      <c r="G23" s="50">
        <v>37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35">
      <c r="A24" s="58" t="s">
        <v>313</v>
      </c>
      <c r="B24" s="41"/>
      <c r="C24" s="41"/>
      <c r="D24" s="41" t="s">
        <v>363</v>
      </c>
      <c r="E24" s="41" t="s">
        <v>339</v>
      </c>
      <c r="F24" s="42" t="s">
        <v>336</v>
      </c>
      <c r="G24" s="50">
        <v>36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35">
      <c r="A25" s="65" t="s">
        <v>819</v>
      </c>
      <c r="B25" s="70" t="s">
        <v>482</v>
      </c>
      <c r="C25" s="70"/>
      <c r="D25" s="70" t="s">
        <v>872</v>
      </c>
      <c r="E25" s="70" t="s">
        <v>848</v>
      </c>
      <c r="F25" s="73"/>
      <c r="G25" s="51">
        <v>31</v>
      </c>
    </row>
    <row r="26" spans="1:21" ht="15" thickBot="1" x14ac:dyDescent="0.4">
      <c r="A26" s="65" t="s">
        <v>799</v>
      </c>
      <c r="B26" s="69" t="s">
        <v>874</v>
      </c>
      <c r="C26" s="69"/>
      <c r="D26" s="70" t="s">
        <v>860</v>
      </c>
      <c r="E26" s="70" t="s">
        <v>831</v>
      </c>
      <c r="F26" s="73"/>
      <c r="G26" s="51">
        <v>31</v>
      </c>
    </row>
    <row r="27" spans="1:21" ht="18" customHeight="1" thickTop="1" thickBot="1" x14ac:dyDescent="0.4">
      <c r="A27" s="39" t="s">
        <v>956</v>
      </c>
      <c r="B27" s="39"/>
      <c r="C27" s="39"/>
      <c r="D27" s="39" t="s">
        <v>443</v>
      </c>
      <c r="E27" s="39"/>
      <c r="F27" s="39"/>
      <c r="G27" s="50">
        <v>35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5" thickTop="1" x14ac:dyDescent="0.35">
      <c r="A28" s="58" t="s">
        <v>957</v>
      </c>
      <c r="B28" s="41"/>
      <c r="C28" s="41"/>
      <c r="D28" s="41" t="s">
        <v>449</v>
      </c>
      <c r="E28" s="41"/>
      <c r="F28" s="42"/>
      <c r="G28" s="50">
        <v>35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35">
      <c r="A29" s="43" t="s">
        <v>467</v>
      </c>
      <c r="B29" s="44" t="s">
        <v>487</v>
      </c>
      <c r="C29" s="44" t="s">
        <v>503</v>
      </c>
      <c r="D29" s="44" t="s">
        <v>522</v>
      </c>
      <c r="E29" s="44" t="s">
        <v>335</v>
      </c>
      <c r="F29" s="45"/>
      <c r="G29" s="50">
        <v>34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35">
      <c r="A30" s="61" t="s">
        <v>813</v>
      </c>
      <c r="B30" s="66" t="s">
        <v>482</v>
      </c>
      <c r="C30" s="66"/>
      <c r="D30" s="66" t="s">
        <v>867</v>
      </c>
      <c r="E30" s="66" t="s">
        <v>842</v>
      </c>
      <c r="F30" s="73"/>
      <c r="G30" s="51">
        <v>31</v>
      </c>
    </row>
    <row r="31" spans="1:21" x14ac:dyDescent="0.35">
      <c r="A31" s="43" t="s">
        <v>550</v>
      </c>
      <c r="B31" s="44" t="s">
        <v>572</v>
      </c>
      <c r="C31" s="44"/>
      <c r="D31" s="44" t="s">
        <v>576</v>
      </c>
      <c r="E31" s="44" t="s">
        <v>561</v>
      </c>
      <c r="F31" s="45"/>
      <c r="G31" s="50">
        <v>34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35">
      <c r="A32" s="5" t="s">
        <v>133</v>
      </c>
      <c r="B32" s="6" t="s">
        <v>145</v>
      </c>
      <c r="C32" s="6" t="s">
        <v>134</v>
      </c>
      <c r="D32" s="81" t="s">
        <v>274</v>
      </c>
      <c r="E32" s="6" t="s">
        <v>136</v>
      </c>
      <c r="F32" s="7" t="s">
        <v>30</v>
      </c>
      <c r="G32" s="50">
        <v>38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35">
      <c r="A33" s="5" t="s">
        <v>102</v>
      </c>
      <c r="B33" s="6" t="s">
        <v>201</v>
      </c>
      <c r="C33" s="6" t="s">
        <v>80</v>
      </c>
      <c r="D33" s="81" t="s">
        <v>643</v>
      </c>
      <c r="E33" s="6" t="s">
        <v>104</v>
      </c>
      <c r="F33" s="45" t="s">
        <v>93</v>
      </c>
      <c r="G33" s="50">
        <v>38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35">
      <c r="A34" s="59" t="s">
        <v>4</v>
      </c>
      <c r="B34" s="59" t="s">
        <v>189</v>
      </c>
      <c r="C34" s="59" t="s">
        <v>5</v>
      </c>
      <c r="D34" s="82" t="s">
        <v>511</v>
      </c>
      <c r="E34" s="59" t="s">
        <v>8</v>
      </c>
      <c r="F34" s="59" t="s">
        <v>9</v>
      </c>
      <c r="G34" s="50">
        <v>38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35">
      <c r="A35" t="s">
        <v>701</v>
      </c>
      <c r="B35" t="s">
        <v>773</v>
      </c>
      <c r="D35" t="s">
        <v>750</v>
      </c>
      <c r="E35" t="s">
        <v>726</v>
      </c>
      <c r="G35" s="50">
        <v>33</v>
      </c>
    </row>
    <row r="36" spans="1:21" x14ac:dyDescent="0.35">
      <c r="A36" t="s">
        <v>702</v>
      </c>
      <c r="B36" t="s">
        <v>621</v>
      </c>
      <c r="D36" t="s">
        <v>751</v>
      </c>
      <c r="E36" t="s">
        <v>727</v>
      </c>
      <c r="G36" s="50">
        <v>33</v>
      </c>
    </row>
    <row r="37" spans="1:21" x14ac:dyDescent="0.35">
      <c r="A37" s="1" t="s">
        <v>305</v>
      </c>
      <c r="B37" s="1"/>
      <c r="C37" s="1"/>
      <c r="D37" s="1"/>
      <c r="E37" s="1"/>
      <c r="F37" s="1"/>
      <c r="G37" s="50">
        <v>37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35">
      <c r="A38" s="56" t="s">
        <v>452</v>
      </c>
      <c r="B38" s="1" t="s">
        <v>149</v>
      </c>
      <c r="C38" s="1" t="s">
        <v>941</v>
      </c>
      <c r="D38" s="1" t="s">
        <v>375</v>
      </c>
      <c r="E38" s="56" t="s">
        <v>347</v>
      </c>
      <c r="F38" s="1" t="s">
        <v>292</v>
      </c>
      <c r="G38" s="50">
        <v>35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35">
      <c r="A39" s="1" t="s">
        <v>165</v>
      </c>
      <c r="B39" s="1" t="s">
        <v>166</v>
      </c>
      <c r="C39" s="1" t="s">
        <v>90</v>
      </c>
      <c r="D39" s="1" t="s">
        <v>167</v>
      </c>
      <c r="E39" s="1" t="s">
        <v>168</v>
      </c>
      <c r="F39" s="1"/>
      <c r="G39" s="50">
        <v>38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35">
      <c r="A40" s="1" t="s">
        <v>958</v>
      </c>
      <c r="B40" s="1"/>
      <c r="C40" s="1"/>
      <c r="D40" s="1" t="s">
        <v>448</v>
      </c>
      <c r="E40" s="1"/>
      <c r="F40" s="1"/>
      <c r="G40" s="50">
        <v>35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35">
      <c r="A41" s="1" t="s">
        <v>228</v>
      </c>
      <c r="B41" s="1"/>
      <c r="C41" s="1"/>
      <c r="D41" s="1" t="s">
        <v>271</v>
      </c>
      <c r="E41" s="1" t="s">
        <v>53</v>
      </c>
      <c r="F41" s="1"/>
      <c r="G41" s="50">
        <v>37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35">
      <c r="A42" s="59" t="s">
        <v>108</v>
      </c>
      <c r="B42" s="59" t="s">
        <v>206</v>
      </c>
      <c r="C42" s="59" t="s">
        <v>90</v>
      </c>
      <c r="D42" s="82" t="s">
        <v>966</v>
      </c>
      <c r="E42" s="59" t="s">
        <v>110</v>
      </c>
      <c r="F42" s="59" t="s">
        <v>30</v>
      </c>
      <c r="G42" s="50">
        <v>38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35">
      <c r="A43" s="56" t="s">
        <v>899</v>
      </c>
      <c r="B43" s="1" t="s">
        <v>194</v>
      </c>
      <c r="C43" s="1" t="s">
        <v>120</v>
      </c>
      <c r="D43" s="1" t="s">
        <v>379</v>
      </c>
      <c r="E43" s="1" t="s">
        <v>350</v>
      </c>
      <c r="F43" s="1"/>
      <c r="G43" s="50">
        <v>35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35">
      <c r="A44" s="62" t="s">
        <v>84</v>
      </c>
      <c r="B44" s="62" t="s">
        <v>149</v>
      </c>
      <c r="C44" s="62" t="s">
        <v>85</v>
      </c>
      <c r="D44" s="83" t="s">
        <v>286</v>
      </c>
      <c r="E44" s="62" t="s">
        <v>87</v>
      </c>
      <c r="F44" s="62" t="s">
        <v>88</v>
      </c>
      <c r="G44" s="50">
        <v>38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35">
      <c r="A45" t="s">
        <v>609</v>
      </c>
      <c r="B45" t="s">
        <v>626</v>
      </c>
      <c r="C45" t="s">
        <v>32</v>
      </c>
      <c r="D45" t="s">
        <v>666</v>
      </c>
      <c r="E45" t="s">
        <v>693</v>
      </c>
      <c r="G45" s="50">
        <v>33</v>
      </c>
    </row>
    <row r="46" spans="1:21" x14ac:dyDescent="0.35">
      <c r="A46" t="s">
        <v>332</v>
      </c>
      <c r="B46" t="s">
        <v>197</v>
      </c>
      <c r="C46" t="s">
        <v>134</v>
      </c>
      <c r="D46" t="s">
        <v>661</v>
      </c>
      <c r="E46" t="s">
        <v>353</v>
      </c>
      <c r="G46" s="50">
        <v>33</v>
      </c>
    </row>
    <row r="47" spans="1:21" x14ac:dyDescent="0.35">
      <c r="A47" t="s">
        <v>703</v>
      </c>
      <c r="B47" t="s">
        <v>774</v>
      </c>
      <c r="D47" t="s">
        <v>752</v>
      </c>
      <c r="E47" t="s">
        <v>728</v>
      </c>
      <c r="G47" s="50">
        <v>33</v>
      </c>
    </row>
    <row r="48" spans="1:21" x14ac:dyDescent="0.35">
      <c r="A48" s="59" t="s">
        <v>31</v>
      </c>
      <c r="B48" s="59" t="s">
        <v>156</v>
      </c>
      <c r="C48" s="59" t="s">
        <v>32</v>
      </c>
      <c r="D48" s="82" t="s">
        <v>275</v>
      </c>
      <c r="E48" s="59" t="s">
        <v>34</v>
      </c>
      <c r="F48" s="59" t="s">
        <v>30</v>
      </c>
      <c r="G48" s="50">
        <v>38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35">
      <c r="A49" t="s">
        <v>598</v>
      </c>
      <c r="B49" t="s">
        <v>621</v>
      </c>
      <c r="C49" t="s">
        <v>634</v>
      </c>
      <c r="D49" t="s">
        <v>655</v>
      </c>
      <c r="E49" t="s">
        <v>682</v>
      </c>
      <c r="G49" s="50">
        <v>33</v>
      </c>
    </row>
    <row r="50" spans="1:21" x14ac:dyDescent="0.35">
      <c r="A50" s="59" t="s">
        <v>111</v>
      </c>
      <c r="B50" s="59" t="s">
        <v>203</v>
      </c>
      <c r="C50" s="59" t="s">
        <v>95</v>
      </c>
      <c r="D50" s="82" t="s">
        <v>967</v>
      </c>
      <c r="E50" s="59" t="s">
        <v>113</v>
      </c>
      <c r="F50" s="59" t="s">
        <v>30</v>
      </c>
      <c r="G50" s="50">
        <v>38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35">
      <c r="A51" s="56" t="s">
        <v>890</v>
      </c>
      <c r="B51" s="1"/>
      <c r="C51" s="1" t="s">
        <v>48</v>
      </c>
      <c r="D51" s="1" t="s">
        <v>923</v>
      </c>
      <c r="E51" s="1" t="s">
        <v>682</v>
      </c>
      <c r="F51" s="1"/>
      <c r="G51" s="50">
        <v>35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x14ac:dyDescent="0.35">
      <c r="A52" t="s">
        <v>704</v>
      </c>
      <c r="B52" t="s">
        <v>775</v>
      </c>
      <c r="D52" t="s">
        <v>753</v>
      </c>
      <c r="E52" t="s">
        <v>729</v>
      </c>
      <c r="G52" s="50">
        <v>33</v>
      </c>
    </row>
    <row r="53" spans="1:21" x14ac:dyDescent="0.35">
      <c r="A53" s="56" t="s">
        <v>455</v>
      </c>
      <c r="B53" s="1"/>
      <c r="C53" s="1" t="s">
        <v>942</v>
      </c>
      <c r="D53" s="1" t="s">
        <v>510</v>
      </c>
      <c r="E53" s="1" t="s">
        <v>532</v>
      </c>
      <c r="F53" s="1" t="s">
        <v>938</v>
      </c>
      <c r="G53" s="50">
        <v>35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x14ac:dyDescent="0.35">
      <c r="A54" s="57" t="s">
        <v>27</v>
      </c>
      <c r="B54" s="57" t="s">
        <v>194</v>
      </c>
      <c r="C54" s="57" t="s">
        <v>6</v>
      </c>
      <c r="D54" s="84" t="s">
        <v>368</v>
      </c>
      <c r="E54" s="57" t="s">
        <v>29</v>
      </c>
      <c r="F54" s="57" t="s">
        <v>30</v>
      </c>
      <c r="G54" s="50">
        <v>38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x14ac:dyDescent="0.35">
      <c r="A55" s="59" t="s">
        <v>39</v>
      </c>
      <c r="B55" s="59" t="s">
        <v>149</v>
      </c>
      <c r="C55" s="59" t="s">
        <v>36</v>
      </c>
      <c r="D55" s="82" t="s">
        <v>277</v>
      </c>
      <c r="E55" s="59" t="s">
        <v>41</v>
      </c>
      <c r="F55" s="59" t="s">
        <v>30</v>
      </c>
      <c r="G55" s="50">
        <v>38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x14ac:dyDescent="0.35">
      <c r="A56" t="s">
        <v>788</v>
      </c>
      <c r="B56" t="s">
        <v>874</v>
      </c>
      <c r="D56" t="s">
        <v>851</v>
      </c>
      <c r="E56" t="s">
        <v>821</v>
      </c>
      <c r="G56" s="51">
        <v>31</v>
      </c>
    </row>
    <row r="57" spans="1:21" x14ac:dyDescent="0.35">
      <c r="A57" t="s">
        <v>223</v>
      </c>
      <c r="B57" t="s">
        <v>473</v>
      </c>
      <c r="C57" t="s">
        <v>633</v>
      </c>
      <c r="D57" t="s">
        <v>264</v>
      </c>
      <c r="E57" t="s">
        <v>242</v>
      </c>
      <c r="G57" s="50">
        <v>33</v>
      </c>
    </row>
    <row r="58" spans="1:21" x14ac:dyDescent="0.35">
      <c r="A58" s="56" t="s">
        <v>331</v>
      </c>
      <c r="B58" s="1"/>
      <c r="C58" s="1" t="s">
        <v>501</v>
      </c>
      <c r="D58" s="1" t="s">
        <v>382</v>
      </c>
      <c r="E58" s="1" t="s">
        <v>352</v>
      </c>
      <c r="F58" s="1"/>
      <c r="G58" s="50">
        <v>35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35">
      <c r="A59" s="1" t="s">
        <v>316</v>
      </c>
      <c r="B59" s="1"/>
      <c r="C59" s="1"/>
      <c r="D59" s="1" t="s">
        <v>368</v>
      </c>
      <c r="E59" s="1" t="s">
        <v>29</v>
      </c>
      <c r="F59" s="1"/>
      <c r="G59" s="50">
        <v>36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35">
      <c r="A60" t="s">
        <v>800</v>
      </c>
      <c r="B60" t="s">
        <v>878</v>
      </c>
      <c r="D60" t="s">
        <v>861</v>
      </c>
      <c r="E60" t="s">
        <v>832</v>
      </c>
      <c r="G60" s="51">
        <v>31</v>
      </c>
    </row>
    <row r="61" spans="1:21" x14ac:dyDescent="0.35">
      <c r="A61" s="1" t="s">
        <v>230</v>
      </c>
      <c r="B61" s="1"/>
      <c r="C61" s="1"/>
      <c r="D61" s="1" t="s">
        <v>277</v>
      </c>
      <c r="E61" s="1" t="s">
        <v>41</v>
      </c>
      <c r="F61" s="1"/>
      <c r="G61" s="50">
        <v>37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35">
      <c r="A62" s="1" t="s">
        <v>470</v>
      </c>
      <c r="B62" s="1" t="s">
        <v>490</v>
      </c>
      <c r="C62" s="1" t="s">
        <v>504</v>
      </c>
      <c r="D62" s="1" t="s">
        <v>264</v>
      </c>
      <c r="E62" s="1" t="s">
        <v>242</v>
      </c>
      <c r="F62" s="1"/>
      <c r="G62" s="50">
        <v>34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35">
      <c r="A63" s="1" t="s">
        <v>222</v>
      </c>
      <c r="B63" s="1"/>
      <c r="C63" s="1"/>
      <c r="D63" s="1"/>
      <c r="E63" s="1"/>
      <c r="F63" s="1" t="s">
        <v>26</v>
      </c>
      <c r="G63" s="50">
        <v>37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35">
      <c r="A64" s="1" t="s">
        <v>466</v>
      </c>
      <c r="B64" s="1" t="s">
        <v>485</v>
      </c>
      <c r="C64" s="1" t="s">
        <v>502</v>
      </c>
      <c r="D64" s="1" t="s">
        <v>382</v>
      </c>
      <c r="E64" s="1" t="s">
        <v>352</v>
      </c>
      <c r="F64" s="1"/>
      <c r="G64" s="50">
        <v>34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35">
      <c r="A65" s="1" t="s">
        <v>321</v>
      </c>
      <c r="B65" s="1"/>
      <c r="C65" s="1"/>
      <c r="D65" s="85" t="s">
        <v>968</v>
      </c>
      <c r="E65" s="1" t="s">
        <v>344</v>
      </c>
      <c r="F65" s="1"/>
      <c r="G65" s="50">
        <v>36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35">
      <c r="A66" s="59" t="s">
        <v>137</v>
      </c>
      <c r="B66" s="59" t="s">
        <v>145</v>
      </c>
      <c r="C66" s="59" t="s">
        <v>134</v>
      </c>
      <c r="D66" s="82" t="s">
        <v>281</v>
      </c>
      <c r="E66" s="59" t="s">
        <v>139</v>
      </c>
      <c r="F66" s="59" t="s">
        <v>30</v>
      </c>
      <c r="G66" s="50">
        <v>38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35">
      <c r="A67" s="1" t="s">
        <v>137</v>
      </c>
      <c r="B67" s="1"/>
      <c r="C67" s="1"/>
      <c r="D67" s="1" t="s">
        <v>281</v>
      </c>
      <c r="E67" s="1" t="s">
        <v>249</v>
      </c>
      <c r="F67" s="1"/>
      <c r="G67" s="50">
        <v>37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35">
      <c r="A68" t="s">
        <v>797</v>
      </c>
      <c r="B68" t="s">
        <v>874</v>
      </c>
      <c r="D68" t="s">
        <v>858</v>
      </c>
      <c r="E68" t="s">
        <v>829</v>
      </c>
      <c r="G68" s="51">
        <v>31</v>
      </c>
    </row>
    <row r="69" spans="1:21" x14ac:dyDescent="0.35">
      <c r="A69" t="s">
        <v>705</v>
      </c>
      <c r="B69" t="s">
        <v>615</v>
      </c>
      <c r="D69" t="s">
        <v>754</v>
      </c>
      <c r="E69" t="s">
        <v>730</v>
      </c>
      <c r="G69" s="50">
        <v>33</v>
      </c>
    </row>
    <row r="70" spans="1:21" x14ac:dyDescent="0.35">
      <c r="A70" t="s">
        <v>706</v>
      </c>
      <c r="B70" t="s">
        <v>776</v>
      </c>
      <c r="D70" t="s">
        <v>755</v>
      </c>
      <c r="E70" t="s">
        <v>731</v>
      </c>
      <c r="G70" s="50">
        <v>33</v>
      </c>
    </row>
    <row r="71" spans="1:21" x14ac:dyDescent="0.35">
      <c r="A71" s="59" t="s">
        <v>50</v>
      </c>
      <c r="B71" s="59" t="s">
        <v>196</v>
      </c>
      <c r="C71" s="59" t="s">
        <v>51</v>
      </c>
      <c r="D71" s="82" t="s">
        <v>271</v>
      </c>
      <c r="E71" s="59" t="s">
        <v>53</v>
      </c>
      <c r="F71" s="59" t="s">
        <v>30</v>
      </c>
      <c r="G71" s="50">
        <v>38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35">
      <c r="A72" s="56" t="s">
        <v>454</v>
      </c>
      <c r="B72" s="1" t="s">
        <v>475</v>
      </c>
      <c r="C72" s="1" t="s">
        <v>944</v>
      </c>
      <c r="D72" s="1" t="s">
        <v>924</v>
      </c>
      <c r="E72" s="1" t="s">
        <v>531</v>
      </c>
      <c r="F72" s="1" t="s">
        <v>939</v>
      </c>
      <c r="G72" s="50">
        <v>35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35">
      <c r="A73" s="57" t="s">
        <v>119</v>
      </c>
      <c r="B73" s="57" t="s">
        <v>145</v>
      </c>
      <c r="C73" s="57" t="s">
        <v>120</v>
      </c>
      <c r="D73" s="84" t="s">
        <v>969</v>
      </c>
      <c r="E73" s="57" t="s">
        <v>122</v>
      </c>
      <c r="F73" s="57" t="s">
        <v>30</v>
      </c>
      <c r="G73" s="50">
        <v>38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35">
      <c r="A74" s="59" t="s">
        <v>99</v>
      </c>
      <c r="B74" s="59" t="s">
        <v>145</v>
      </c>
      <c r="C74" s="59" t="s">
        <v>75</v>
      </c>
      <c r="D74" s="82" t="s">
        <v>280</v>
      </c>
      <c r="E74" s="59" t="s">
        <v>101</v>
      </c>
      <c r="F74" s="59" t="s">
        <v>30</v>
      </c>
      <c r="G74" s="50">
        <v>38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35">
      <c r="A75" s="1" t="s">
        <v>226</v>
      </c>
      <c r="B75" s="1"/>
      <c r="C75" s="1"/>
      <c r="D75" s="1" t="s">
        <v>268</v>
      </c>
      <c r="E75" s="1" t="s">
        <v>245</v>
      </c>
      <c r="F75" s="1"/>
      <c r="G75" s="50">
        <v>37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x14ac:dyDescent="0.35">
      <c r="A76" t="s">
        <v>707</v>
      </c>
      <c r="B76" t="s">
        <v>483</v>
      </c>
      <c r="D76" t="s">
        <v>756</v>
      </c>
      <c r="E76" t="s">
        <v>732</v>
      </c>
      <c r="G76" s="50">
        <v>33</v>
      </c>
    </row>
    <row r="77" spans="1:21" x14ac:dyDescent="0.35">
      <c r="A77" t="s">
        <v>451</v>
      </c>
      <c r="B77" t="s">
        <v>473</v>
      </c>
      <c r="C77" t="s">
        <v>134</v>
      </c>
      <c r="D77" t="s">
        <v>507</v>
      </c>
      <c r="E77" t="s">
        <v>687</v>
      </c>
      <c r="G77" s="50">
        <v>33</v>
      </c>
    </row>
    <row r="78" spans="1:21" x14ac:dyDescent="0.35">
      <c r="A78" s="1" t="s">
        <v>234</v>
      </c>
      <c r="B78" s="1"/>
      <c r="C78" s="1"/>
      <c r="D78" s="1" t="s">
        <v>445</v>
      </c>
      <c r="E78" s="1"/>
      <c r="F78" s="1"/>
      <c r="G78" s="50">
        <v>35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35">
      <c r="A79" s="1" t="s">
        <v>234</v>
      </c>
      <c r="B79" s="1"/>
      <c r="C79" s="1"/>
      <c r="D79" s="1" t="s">
        <v>289</v>
      </c>
      <c r="E79" s="1" t="s">
        <v>253</v>
      </c>
      <c r="F79" s="1"/>
      <c r="G79" s="50">
        <v>37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35">
      <c r="A80" s="1" t="s">
        <v>551</v>
      </c>
      <c r="B80" s="1" t="s">
        <v>477</v>
      </c>
      <c r="C80" s="1"/>
      <c r="D80" s="1" t="s">
        <v>578</v>
      </c>
      <c r="E80" s="1" t="s">
        <v>562</v>
      </c>
      <c r="F80" s="1"/>
      <c r="G80" s="50">
        <v>34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35">
      <c r="A81" s="59" t="s">
        <v>129</v>
      </c>
      <c r="B81" s="59" t="s">
        <v>145</v>
      </c>
      <c r="C81" s="59" t="s">
        <v>130</v>
      </c>
      <c r="D81" s="82" t="s">
        <v>284</v>
      </c>
      <c r="E81" s="59" t="s">
        <v>132</v>
      </c>
      <c r="F81" s="59" t="s">
        <v>30</v>
      </c>
      <c r="G81" s="50">
        <v>38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x14ac:dyDescent="0.35">
      <c r="A82" t="s">
        <v>790</v>
      </c>
      <c r="D82" t="s">
        <v>853</v>
      </c>
      <c r="E82" t="s">
        <v>823</v>
      </c>
      <c r="G82" s="51">
        <v>31</v>
      </c>
    </row>
    <row r="83" spans="1:21" x14ac:dyDescent="0.35">
      <c r="A83" s="1" t="s">
        <v>217</v>
      </c>
      <c r="B83" s="1" t="s">
        <v>486</v>
      </c>
      <c r="C83" s="1" t="s">
        <v>504</v>
      </c>
      <c r="D83" s="1" t="s">
        <v>260</v>
      </c>
      <c r="E83" s="1" t="s">
        <v>239</v>
      </c>
      <c r="F83" s="1" t="s">
        <v>93</v>
      </c>
      <c r="G83" s="50">
        <v>34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x14ac:dyDescent="0.35">
      <c r="A84" s="1" t="s">
        <v>552</v>
      </c>
      <c r="B84" s="1" t="s">
        <v>573</v>
      </c>
      <c r="C84" s="1"/>
      <c r="D84" s="1" t="s">
        <v>579</v>
      </c>
      <c r="E84" s="1" t="s">
        <v>563</v>
      </c>
      <c r="F84" s="1"/>
      <c r="G84" s="50">
        <v>34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x14ac:dyDescent="0.35">
      <c r="A85" s="1" t="s">
        <v>301</v>
      </c>
      <c r="B85" s="1"/>
      <c r="C85" s="1"/>
      <c r="D85" s="1"/>
      <c r="E85" s="1"/>
      <c r="F85" s="1"/>
      <c r="G85" s="50">
        <v>37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x14ac:dyDescent="0.35">
      <c r="A86" t="s">
        <v>793</v>
      </c>
      <c r="B86" t="s">
        <v>875</v>
      </c>
      <c r="D86" t="s">
        <v>856</v>
      </c>
      <c r="E86" t="s">
        <v>826</v>
      </c>
      <c r="G86" s="51">
        <v>31</v>
      </c>
    </row>
    <row r="87" spans="1:21" x14ac:dyDescent="0.35">
      <c r="A87" s="1" t="s">
        <v>403</v>
      </c>
      <c r="B87" s="1" t="s">
        <v>424</v>
      </c>
      <c r="C87" s="1"/>
      <c r="D87" s="1" t="s">
        <v>420</v>
      </c>
      <c r="E87" s="1" t="s">
        <v>411</v>
      </c>
      <c r="F87" s="1"/>
      <c r="G87" s="50">
        <v>36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x14ac:dyDescent="0.35">
      <c r="A88" s="59" t="s">
        <v>105</v>
      </c>
      <c r="B88" s="59" t="s">
        <v>202</v>
      </c>
      <c r="C88" s="59" t="s">
        <v>85</v>
      </c>
      <c r="D88" s="82" t="s">
        <v>970</v>
      </c>
      <c r="E88" s="59" t="s">
        <v>107</v>
      </c>
      <c r="F88" s="59" t="s">
        <v>30</v>
      </c>
      <c r="G88" s="50">
        <v>38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x14ac:dyDescent="0.35">
      <c r="A89" t="s">
        <v>709</v>
      </c>
      <c r="B89" t="s">
        <v>615</v>
      </c>
      <c r="D89" t="s">
        <v>757</v>
      </c>
      <c r="E89" t="s">
        <v>733</v>
      </c>
      <c r="G89" s="50">
        <v>33</v>
      </c>
    </row>
    <row r="90" spans="1:21" x14ac:dyDescent="0.35">
      <c r="A90" s="56" t="s">
        <v>893</v>
      </c>
      <c r="B90" s="1"/>
      <c r="C90" s="1" t="s">
        <v>951</v>
      </c>
      <c r="D90" s="1"/>
      <c r="E90" s="1" t="s">
        <v>908</v>
      </c>
      <c r="F90" s="1"/>
      <c r="G90" s="50">
        <v>35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x14ac:dyDescent="0.35">
      <c r="A91" t="s">
        <v>589</v>
      </c>
      <c r="B91" t="s">
        <v>197</v>
      </c>
      <c r="C91" t="s">
        <v>631</v>
      </c>
      <c r="D91" t="s">
        <v>644</v>
      </c>
      <c r="E91" t="s">
        <v>672</v>
      </c>
      <c r="G91" s="50">
        <v>33</v>
      </c>
    </row>
    <row r="92" spans="1:21" x14ac:dyDescent="0.35">
      <c r="A92" s="59" t="s">
        <v>10</v>
      </c>
      <c r="B92" s="59" t="s">
        <v>190</v>
      </c>
      <c r="C92" s="59" t="s">
        <v>11</v>
      </c>
      <c r="D92" s="82" t="s">
        <v>278</v>
      </c>
      <c r="E92" s="59" t="s">
        <v>13</v>
      </c>
      <c r="F92" s="59" t="s">
        <v>14</v>
      </c>
      <c r="G92" s="50">
        <v>38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x14ac:dyDescent="0.35">
      <c r="A93" t="s">
        <v>798</v>
      </c>
      <c r="B93" t="s">
        <v>874</v>
      </c>
      <c r="D93" t="s">
        <v>859</v>
      </c>
      <c r="E93" t="s">
        <v>830</v>
      </c>
      <c r="G93" s="51">
        <v>31</v>
      </c>
    </row>
    <row r="94" spans="1:21" x14ac:dyDescent="0.35">
      <c r="A94" t="s">
        <v>592</v>
      </c>
      <c r="B94" t="s">
        <v>615</v>
      </c>
      <c r="C94" t="s">
        <v>633</v>
      </c>
      <c r="D94" t="s">
        <v>648</v>
      </c>
      <c r="E94" t="s">
        <v>676</v>
      </c>
      <c r="G94" s="50">
        <v>33</v>
      </c>
    </row>
    <row r="95" spans="1:21" x14ac:dyDescent="0.35">
      <c r="A95" s="1" t="s">
        <v>464</v>
      </c>
      <c r="B95" s="1" t="s">
        <v>486</v>
      </c>
      <c r="C95" s="1" t="s">
        <v>501</v>
      </c>
      <c r="D95" s="1" t="s">
        <v>520</v>
      </c>
      <c r="E95" s="1" t="s">
        <v>542</v>
      </c>
      <c r="F95" s="1"/>
      <c r="G95" s="50">
        <v>34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35">
      <c r="A96" s="1" t="s">
        <v>429</v>
      </c>
      <c r="B96" s="1"/>
      <c r="C96" s="1"/>
      <c r="D96" s="1"/>
      <c r="E96" s="1"/>
      <c r="F96" s="1"/>
      <c r="G96" s="50">
        <v>35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35">
      <c r="A97" s="62" t="s">
        <v>89</v>
      </c>
      <c r="B97" s="62" t="s">
        <v>145</v>
      </c>
      <c r="C97" s="62" t="s">
        <v>90</v>
      </c>
      <c r="D97" s="83" t="s">
        <v>971</v>
      </c>
      <c r="E97" s="62" t="s">
        <v>92</v>
      </c>
      <c r="F97" s="62" t="s">
        <v>93</v>
      </c>
      <c r="G97" s="50">
        <v>38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35">
      <c r="A98" s="1" t="s">
        <v>468</v>
      </c>
      <c r="B98" s="1" t="s">
        <v>488</v>
      </c>
      <c r="C98" s="1" t="s">
        <v>134</v>
      </c>
      <c r="D98" s="1" t="s">
        <v>523</v>
      </c>
      <c r="E98" s="1" t="s">
        <v>543</v>
      </c>
      <c r="F98" s="1"/>
      <c r="G98" s="50">
        <v>34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35">
      <c r="A99" s="1" t="s">
        <v>462</v>
      </c>
      <c r="B99" s="1" t="s">
        <v>483</v>
      </c>
      <c r="C99" s="1" t="s">
        <v>500</v>
      </c>
      <c r="D99" s="1" t="s">
        <v>518</v>
      </c>
      <c r="E99" s="1" t="s">
        <v>540</v>
      </c>
      <c r="F99" s="1"/>
      <c r="G99" s="50">
        <v>34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35">
      <c r="A100" s="56" t="s">
        <v>964</v>
      </c>
      <c r="B100" s="1"/>
      <c r="C100" s="1" t="s">
        <v>115</v>
      </c>
      <c r="D100" s="1" t="s">
        <v>932</v>
      </c>
      <c r="E100" s="1" t="s">
        <v>915</v>
      </c>
      <c r="F100" s="1"/>
      <c r="G100" s="50">
        <v>35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35">
      <c r="A101" s="1" t="s">
        <v>229</v>
      </c>
      <c r="B101" s="1"/>
      <c r="C101" s="1"/>
      <c r="D101" s="1" t="s">
        <v>272</v>
      </c>
      <c r="E101" s="1" t="s">
        <v>247</v>
      </c>
      <c r="F101" s="1"/>
      <c r="G101" s="50">
        <v>37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35">
      <c r="A102" s="1" t="s">
        <v>231</v>
      </c>
      <c r="B102" s="1"/>
      <c r="C102" s="1"/>
      <c r="D102" s="1" t="s">
        <v>282</v>
      </c>
      <c r="E102" s="1" t="s">
        <v>250</v>
      </c>
      <c r="F102" s="1"/>
      <c r="G102" s="50">
        <v>37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35">
      <c r="A103" s="59" t="s">
        <v>187</v>
      </c>
      <c r="B103" s="59" t="s">
        <v>145</v>
      </c>
      <c r="C103" s="59" t="s">
        <v>36</v>
      </c>
      <c r="D103" s="82" t="s">
        <v>972</v>
      </c>
      <c r="E103" s="59" t="s">
        <v>46</v>
      </c>
      <c r="F103" s="59" t="s">
        <v>30</v>
      </c>
      <c r="G103" s="50">
        <v>38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35">
      <c r="A104" s="56" t="s">
        <v>901</v>
      </c>
      <c r="B104" s="1"/>
      <c r="C104" s="1" t="s">
        <v>501</v>
      </c>
      <c r="D104" s="1" t="s">
        <v>936</v>
      </c>
      <c r="E104" s="1" t="s">
        <v>336</v>
      </c>
      <c r="F104" s="1"/>
      <c r="G104" s="50">
        <v>35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35">
      <c r="A105" s="59" t="s">
        <v>140</v>
      </c>
      <c r="B105" s="59" t="s">
        <v>208</v>
      </c>
      <c r="C105" s="59" t="s">
        <v>134</v>
      </c>
      <c r="D105" s="82" t="s">
        <v>973</v>
      </c>
      <c r="E105" s="59" t="s">
        <v>142</v>
      </c>
      <c r="F105" s="59" t="s">
        <v>30</v>
      </c>
      <c r="G105" s="50">
        <v>38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35">
      <c r="A106" t="s">
        <v>605</v>
      </c>
      <c r="B106" t="s">
        <v>625</v>
      </c>
      <c r="C106" t="s">
        <v>120</v>
      </c>
      <c r="D106" t="s">
        <v>517</v>
      </c>
      <c r="E106" t="s">
        <v>689</v>
      </c>
      <c r="G106" s="50">
        <v>33</v>
      </c>
    </row>
    <row r="107" spans="1:21" x14ac:dyDescent="0.35">
      <c r="A107" s="59" t="s">
        <v>23</v>
      </c>
      <c r="B107" s="59" t="s">
        <v>193</v>
      </c>
      <c r="C107" s="59" t="s">
        <v>11</v>
      </c>
      <c r="D107" s="82" t="s">
        <v>974</v>
      </c>
      <c r="E107" s="59" t="s">
        <v>25</v>
      </c>
      <c r="F107" s="59" t="s">
        <v>26</v>
      </c>
      <c r="G107" s="50">
        <v>38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35">
      <c r="A108" s="1" t="s">
        <v>299</v>
      </c>
      <c r="B108" s="1"/>
      <c r="C108" s="1"/>
      <c r="D108" s="1"/>
      <c r="E108" s="1"/>
      <c r="F108" s="1"/>
      <c r="G108" s="50">
        <v>37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35">
      <c r="A109" s="1" t="s">
        <v>320</v>
      </c>
      <c r="B109" s="1"/>
      <c r="C109" s="1"/>
      <c r="D109" s="1" t="s">
        <v>371</v>
      </c>
      <c r="E109" s="1" t="s">
        <v>343</v>
      </c>
      <c r="F109" s="1"/>
      <c r="G109" s="50">
        <v>36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35">
      <c r="A110" s="1" t="s">
        <v>395</v>
      </c>
      <c r="B110" s="1"/>
      <c r="C110" s="1"/>
      <c r="D110" s="1" t="s">
        <v>413</v>
      </c>
      <c r="E110" s="1" t="s">
        <v>405</v>
      </c>
      <c r="F110" s="1"/>
      <c r="G110" s="50">
        <v>36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35">
      <c r="A111" s="1" t="s">
        <v>959</v>
      </c>
      <c r="B111" s="1"/>
      <c r="C111" s="1"/>
      <c r="D111" s="1" t="s">
        <v>446</v>
      </c>
      <c r="E111" s="1"/>
      <c r="F111" s="1"/>
      <c r="G111" s="50">
        <v>35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35">
      <c r="A112" s="1" t="s">
        <v>461</v>
      </c>
      <c r="B112" s="1" t="s">
        <v>482</v>
      </c>
      <c r="C112" s="1" t="s">
        <v>500</v>
      </c>
      <c r="D112" s="1" t="s">
        <v>517</v>
      </c>
      <c r="E112" s="1" t="s">
        <v>547</v>
      </c>
      <c r="F112" s="1"/>
      <c r="G112" s="50">
        <v>34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x14ac:dyDescent="0.35">
      <c r="A113" s="57" t="s">
        <v>123</v>
      </c>
      <c r="B113" s="57" t="s">
        <v>156</v>
      </c>
      <c r="C113" s="57" t="s">
        <v>120</v>
      </c>
      <c r="D113" s="84" t="s">
        <v>288</v>
      </c>
      <c r="E113" s="57" t="s">
        <v>125</v>
      </c>
      <c r="F113" s="57" t="s">
        <v>30</v>
      </c>
      <c r="G113" s="50">
        <v>38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x14ac:dyDescent="0.35">
      <c r="A114" t="s">
        <v>791</v>
      </c>
      <c r="B114" t="s">
        <v>874</v>
      </c>
      <c r="D114" t="s">
        <v>854</v>
      </c>
      <c r="E114" t="s">
        <v>824</v>
      </c>
      <c r="G114" s="51">
        <v>31</v>
      </c>
    </row>
    <row r="115" spans="1:21" x14ac:dyDescent="0.35">
      <c r="A115" s="1" t="s">
        <v>162</v>
      </c>
      <c r="B115" s="1" t="s">
        <v>153</v>
      </c>
      <c r="C115" s="1" t="s">
        <v>90</v>
      </c>
      <c r="D115" s="1" t="s">
        <v>163</v>
      </c>
      <c r="E115" s="1" t="s">
        <v>164</v>
      </c>
      <c r="F115" s="1"/>
      <c r="G115" s="50">
        <v>38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x14ac:dyDescent="0.35">
      <c r="A116" t="s">
        <v>596</v>
      </c>
      <c r="B116" t="s">
        <v>615</v>
      </c>
      <c r="C116" t="s">
        <v>634</v>
      </c>
      <c r="D116" t="s">
        <v>653</v>
      </c>
      <c r="E116" t="s">
        <v>680</v>
      </c>
      <c r="G116" s="50">
        <v>33</v>
      </c>
    </row>
    <row r="117" spans="1:21" x14ac:dyDescent="0.35">
      <c r="A117" s="1" t="s">
        <v>450</v>
      </c>
      <c r="B117" s="1" t="s">
        <v>149</v>
      </c>
      <c r="C117" s="1" t="s">
        <v>492</v>
      </c>
      <c r="D117" s="1" t="s">
        <v>506</v>
      </c>
      <c r="E117" s="1" t="s">
        <v>528</v>
      </c>
      <c r="F117" s="1"/>
      <c r="G117" s="50">
        <v>34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x14ac:dyDescent="0.35">
      <c r="A118" s="57" t="s">
        <v>66</v>
      </c>
      <c r="B118" s="57" t="s">
        <v>204</v>
      </c>
      <c r="C118" s="57" t="s">
        <v>6</v>
      </c>
      <c r="D118" s="84" t="s">
        <v>918</v>
      </c>
      <c r="E118" s="57" t="s">
        <v>68</v>
      </c>
      <c r="F118" s="57" t="s">
        <v>69</v>
      </c>
      <c r="G118" s="50">
        <v>38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x14ac:dyDescent="0.35">
      <c r="A119" t="s">
        <v>804</v>
      </c>
      <c r="B119" t="s">
        <v>875</v>
      </c>
      <c r="D119" t="s">
        <v>864</v>
      </c>
      <c r="E119" t="s">
        <v>835</v>
      </c>
      <c r="G119" s="51">
        <v>31</v>
      </c>
    </row>
    <row r="120" spans="1:21" x14ac:dyDescent="0.35">
      <c r="A120" s="1" t="s">
        <v>960</v>
      </c>
      <c r="B120" s="1"/>
      <c r="C120" s="1"/>
      <c r="D120" s="1" t="s">
        <v>447</v>
      </c>
      <c r="E120" s="1"/>
      <c r="F120" s="1"/>
      <c r="G120" s="50">
        <v>35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x14ac:dyDescent="0.35">
      <c r="A121" s="56" t="s">
        <v>887</v>
      </c>
      <c r="B121" s="1"/>
      <c r="C121" s="1" t="s">
        <v>943</v>
      </c>
      <c r="D121" s="1" t="s">
        <v>921</v>
      </c>
      <c r="E121" s="1" t="s">
        <v>904</v>
      </c>
      <c r="F121" s="1" t="s">
        <v>26</v>
      </c>
      <c r="G121" s="50">
        <v>35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x14ac:dyDescent="0.35">
      <c r="A122" s="1" t="s">
        <v>308</v>
      </c>
      <c r="B122" s="1"/>
      <c r="C122" s="1"/>
      <c r="D122" s="1" t="s">
        <v>336</v>
      </c>
      <c r="E122" s="1" t="s">
        <v>336</v>
      </c>
      <c r="F122" s="1" t="s">
        <v>18</v>
      </c>
      <c r="G122" s="50">
        <v>36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x14ac:dyDescent="0.35">
      <c r="A123" s="1" t="s">
        <v>180</v>
      </c>
      <c r="B123" s="1" t="s">
        <v>184</v>
      </c>
      <c r="C123" s="1" t="s">
        <v>85</v>
      </c>
      <c r="D123" s="1" t="s">
        <v>181</v>
      </c>
      <c r="E123" s="1" t="s">
        <v>182</v>
      </c>
      <c r="F123" s="1"/>
      <c r="G123" s="50">
        <v>38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x14ac:dyDescent="0.35">
      <c r="A124" s="1" t="s">
        <v>236</v>
      </c>
      <c r="B124" s="1"/>
      <c r="C124" s="1"/>
      <c r="D124" s="1" t="s">
        <v>291</v>
      </c>
      <c r="E124" s="1" t="s">
        <v>255</v>
      </c>
      <c r="F124" s="1"/>
      <c r="G124" s="50">
        <v>37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x14ac:dyDescent="0.35">
      <c r="A125" s="1" t="s">
        <v>227</v>
      </c>
      <c r="B125" s="1"/>
      <c r="C125" s="1"/>
      <c r="D125" s="1" t="s">
        <v>269</v>
      </c>
      <c r="E125" s="1" t="s">
        <v>246</v>
      </c>
      <c r="F125" s="1"/>
      <c r="G125" s="50">
        <v>37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x14ac:dyDescent="0.35">
      <c r="A126" s="57" t="s">
        <v>70</v>
      </c>
      <c r="B126" s="57" t="s">
        <v>199</v>
      </c>
      <c r="C126" s="57" t="s">
        <v>6</v>
      </c>
      <c r="D126" s="84" t="s">
        <v>975</v>
      </c>
      <c r="E126" s="57" t="s">
        <v>72</v>
      </c>
      <c r="F126" s="57" t="s">
        <v>73</v>
      </c>
      <c r="G126" s="50">
        <v>38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x14ac:dyDescent="0.35">
      <c r="A127" s="1" t="s">
        <v>173</v>
      </c>
      <c r="B127" s="1" t="s">
        <v>174</v>
      </c>
      <c r="C127" s="1" t="s">
        <v>80</v>
      </c>
      <c r="D127" s="1" t="s">
        <v>175</v>
      </c>
      <c r="E127" s="1" t="s">
        <v>176</v>
      </c>
      <c r="F127" s="1"/>
      <c r="G127" s="50">
        <v>38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x14ac:dyDescent="0.35">
      <c r="A128" s="57" t="s">
        <v>58</v>
      </c>
      <c r="B128" s="57" t="s">
        <v>198</v>
      </c>
      <c r="C128" s="57" t="s">
        <v>6</v>
      </c>
      <c r="D128" s="84" t="s">
        <v>366</v>
      </c>
      <c r="E128" s="57" t="s">
        <v>60</v>
      </c>
      <c r="F128" s="57" t="s">
        <v>61</v>
      </c>
      <c r="G128" s="50">
        <v>38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x14ac:dyDescent="0.35">
      <c r="A129" s="1" t="s">
        <v>396</v>
      </c>
      <c r="B129" s="1"/>
      <c r="C129" s="1"/>
      <c r="D129" s="1" t="s">
        <v>414</v>
      </c>
      <c r="E129" s="1" t="s">
        <v>406</v>
      </c>
      <c r="F129" s="1"/>
      <c r="G129" s="50">
        <v>36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x14ac:dyDescent="0.35">
      <c r="A130" t="s">
        <v>710</v>
      </c>
      <c r="B130" t="s">
        <v>778</v>
      </c>
      <c r="D130" t="s">
        <v>758</v>
      </c>
      <c r="E130" t="s">
        <v>734</v>
      </c>
      <c r="G130" s="50">
        <v>33</v>
      </c>
    </row>
    <row r="131" spans="1:21" x14ac:dyDescent="0.35">
      <c r="A131" t="s">
        <v>711</v>
      </c>
      <c r="B131" t="s">
        <v>483</v>
      </c>
      <c r="D131" t="s">
        <v>759</v>
      </c>
      <c r="E131" t="s">
        <v>735</v>
      </c>
      <c r="G131" s="50">
        <v>33</v>
      </c>
    </row>
    <row r="132" spans="1:21" x14ac:dyDescent="0.35">
      <c r="A132" s="1" t="s">
        <v>397</v>
      </c>
      <c r="B132" s="1" t="s">
        <v>153</v>
      </c>
      <c r="C132" s="1"/>
      <c r="D132" s="1" t="s">
        <v>415</v>
      </c>
      <c r="E132" s="1" t="s">
        <v>407</v>
      </c>
      <c r="F132" s="1"/>
      <c r="G132" s="50">
        <v>36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x14ac:dyDescent="0.35">
      <c r="A133" s="56" t="s">
        <v>465</v>
      </c>
      <c r="B133" s="1"/>
      <c r="C133" s="1" t="s">
        <v>501</v>
      </c>
      <c r="D133" s="1" t="s">
        <v>935</v>
      </c>
      <c r="E133" s="1" t="s">
        <v>916</v>
      </c>
      <c r="F133" s="1"/>
      <c r="G133" s="50">
        <v>35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x14ac:dyDescent="0.35">
      <c r="A134" s="1" t="s">
        <v>304</v>
      </c>
      <c r="B134" s="1"/>
      <c r="C134" s="1"/>
      <c r="D134" s="1"/>
      <c r="E134" s="1"/>
      <c r="F134" s="1"/>
      <c r="G134" s="50">
        <v>37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x14ac:dyDescent="0.35">
      <c r="A135" t="s">
        <v>712</v>
      </c>
      <c r="B135" t="s">
        <v>779</v>
      </c>
      <c r="D135" t="s">
        <v>760</v>
      </c>
      <c r="E135" t="s">
        <v>736</v>
      </c>
      <c r="G135" s="50">
        <v>33</v>
      </c>
    </row>
    <row r="136" spans="1:21" x14ac:dyDescent="0.35">
      <c r="A136" s="1" t="s">
        <v>402</v>
      </c>
      <c r="B136" s="1" t="s">
        <v>423</v>
      </c>
      <c r="C136" s="1"/>
      <c r="D136" s="1" t="s">
        <v>419</v>
      </c>
      <c r="E136" s="1" t="s">
        <v>410</v>
      </c>
      <c r="F136" s="1"/>
      <c r="G136" s="50">
        <v>36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x14ac:dyDescent="0.35">
      <c r="A137" s="1" t="s">
        <v>298</v>
      </c>
      <c r="B137" s="1"/>
      <c r="C137" s="1"/>
      <c r="D137" s="1"/>
      <c r="E137" s="1"/>
      <c r="F137" s="1"/>
      <c r="G137" s="50">
        <v>37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x14ac:dyDescent="0.35">
      <c r="A138" s="56" t="s">
        <v>896</v>
      </c>
      <c r="B138" s="1"/>
      <c r="C138" s="1" t="s">
        <v>134</v>
      </c>
      <c r="D138" s="1" t="s">
        <v>930</v>
      </c>
      <c r="E138" s="1" t="s">
        <v>914</v>
      </c>
      <c r="F138" s="1"/>
      <c r="G138" s="50">
        <v>35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x14ac:dyDescent="0.35">
      <c r="A139" t="s">
        <v>593</v>
      </c>
      <c r="B139" t="s">
        <v>473</v>
      </c>
      <c r="C139" t="s">
        <v>633</v>
      </c>
      <c r="D139" t="s">
        <v>649</v>
      </c>
      <c r="E139" t="s">
        <v>677</v>
      </c>
      <c r="G139" s="50">
        <v>33</v>
      </c>
    </row>
    <row r="140" spans="1:21" x14ac:dyDescent="0.35">
      <c r="A140" s="59" t="s">
        <v>35</v>
      </c>
      <c r="B140" s="59" t="s">
        <v>195</v>
      </c>
      <c r="C140" s="59" t="s">
        <v>36</v>
      </c>
      <c r="D140" s="82" t="s">
        <v>976</v>
      </c>
      <c r="E140" s="59" t="s">
        <v>38</v>
      </c>
      <c r="F140" s="59" t="s">
        <v>30</v>
      </c>
      <c r="G140" s="50">
        <v>38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x14ac:dyDescent="0.35">
      <c r="A141" t="s">
        <v>35</v>
      </c>
      <c r="B141" t="s">
        <v>615</v>
      </c>
      <c r="D141" t="s">
        <v>761</v>
      </c>
      <c r="E141" t="s">
        <v>38</v>
      </c>
      <c r="G141" s="50">
        <v>33</v>
      </c>
    </row>
    <row r="142" spans="1:21" x14ac:dyDescent="0.35">
      <c r="A142" s="1" t="s">
        <v>456</v>
      </c>
      <c r="B142" s="1"/>
      <c r="C142" s="1" t="s">
        <v>496</v>
      </c>
      <c r="D142" s="1" t="s">
        <v>512</v>
      </c>
      <c r="E142" s="1" t="s">
        <v>534</v>
      </c>
      <c r="F142" s="1"/>
      <c r="G142" s="50">
        <v>34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x14ac:dyDescent="0.35">
      <c r="A143" s="1" t="s">
        <v>456</v>
      </c>
      <c r="B143" s="1" t="s">
        <v>614</v>
      </c>
      <c r="C143" s="1" t="s">
        <v>629</v>
      </c>
      <c r="D143" s="1" t="s">
        <v>641</v>
      </c>
      <c r="E143" s="1" t="s">
        <v>534</v>
      </c>
      <c r="F143" s="1"/>
      <c r="G143" s="50">
        <v>33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x14ac:dyDescent="0.35">
      <c r="A144" s="1" t="s">
        <v>302</v>
      </c>
      <c r="B144" s="1"/>
      <c r="C144" s="1"/>
      <c r="D144" s="1"/>
      <c r="E144" s="1"/>
      <c r="F144" s="1"/>
      <c r="G144" s="50">
        <v>37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x14ac:dyDescent="0.35">
      <c r="A145" s="1" t="s">
        <v>177</v>
      </c>
      <c r="B145" s="1" t="s">
        <v>178</v>
      </c>
      <c r="C145" s="1" t="s">
        <v>95</v>
      </c>
      <c r="D145" s="72" t="s">
        <v>212</v>
      </c>
      <c r="E145" s="1" t="s">
        <v>179</v>
      </c>
      <c r="F145" s="1"/>
      <c r="G145" s="50">
        <v>38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x14ac:dyDescent="0.35">
      <c r="A146" t="s">
        <v>599</v>
      </c>
      <c r="B146" t="s">
        <v>615</v>
      </c>
      <c r="C146" t="s">
        <v>634</v>
      </c>
      <c r="D146" t="s">
        <v>656</v>
      </c>
      <c r="E146" t="s">
        <v>683</v>
      </c>
      <c r="G146" s="50">
        <v>33</v>
      </c>
    </row>
    <row r="147" spans="1:21" x14ac:dyDescent="0.35">
      <c r="A147" t="s">
        <v>590</v>
      </c>
      <c r="B147" t="s">
        <v>615</v>
      </c>
      <c r="C147" t="s">
        <v>51</v>
      </c>
      <c r="D147" t="s">
        <v>645</v>
      </c>
      <c r="E147" t="s">
        <v>673</v>
      </c>
      <c r="G147" s="50">
        <v>33</v>
      </c>
    </row>
    <row r="148" spans="1:21" x14ac:dyDescent="0.35">
      <c r="A148" s="57" t="s">
        <v>62</v>
      </c>
      <c r="B148" s="57" t="s">
        <v>199</v>
      </c>
      <c r="C148" s="57" t="s">
        <v>6</v>
      </c>
      <c r="D148" s="84" t="s">
        <v>508</v>
      </c>
      <c r="E148" s="57" t="s">
        <v>64</v>
      </c>
      <c r="F148" s="57" t="s">
        <v>65</v>
      </c>
      <c r="G148" s="50">
        <v>38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x14ac:dyDescent="0.35">
      <c r="A149" s="56" t="s">
        <v>894</v>
      </c>
      <c r="B149" s="1"/>
      <c r="C149" s="1" t="s">
        <v>952</v>
      </c>
      <c r="D149" s="1" t="s">
        <v>927</v>
      </c>
      <c r="E149" s="1" t="s">
        <v>909</v>
      </c>
      <c r="F149" s="1"/>
      <c r="G149" s="50">
        <v>35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x14ac:dyDescent="0.35">
      <c r="A150" s="1" t="s">
        <v>311</v>
      </c>
      <c r="B150" s="1"/>
      <c r="C150" s="1"/>
      <c r="D150" s="1" t="s">
        <v>361</v>
      </c>
      <c r="E150" s="1" t="s">
        <v>337</v>
      </c>
      <c r="F150" s="1"/>
      <c r="G150" s="50">
        <v>36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x14ac:dyDescent="0.35">
      <c r="A151" s="1" t="s">
        <v>553</v>
      </c>
      <c r="B151" s="1" t="s">
        <v>572</v>
      </c>
      <c r="C151" s="1"/>
      <c r="D151" s="1" t="s">
        <v>386</v>
      </c>
      <c r="E151" s="1" t="s">
        <v>355</v>
      </c>
      <c r="F151" s="1"/>
      <c r="G151" s="50">
        <v>34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x14ac:dyDescent="0.35">
      <c r="A152" s="1" t="s">
        <v>329</v>
      </c>
      <c r="B152" s="1"/>
      <c r="C152" s="1"/>
      <c r="D152" s="1"/>
      <c r="E152" s="1" t="s">
        <v>351</v>
      </c>
      <c r="F152" s="1" t="s">
        <v>392</v>
      </c>
      <c r="G152" s="50">
        <v>36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x14ac:dyDescent="0.35">
      <c r="A153" t="s">
        <v>713</v>
      </c>
      <c r="B153" t="s">
        <v>615</v>
      </c>
      <c r="D153" t="s">
        <v>762</v>
      </c>
      <c r="E153" t="s">
        <v>737</v>
      </c>
      <c r="G153" s="50">
        <v>33</v>
      </c>
    </row>
    <row r="154" spans="1:21" x14ac:dyDescent="0.35">
      <c r="A154" s="1" t="s">
        <v>312</v>
      </c>
      <c r="B154" s="1" t="s">
        <v>149</v>
      </c>
      <c r="C154" s="1"/>
      <c r="D154" s="1" t="s">
        <v>362</v>
      </c>
      <c r="E154" s="1" t="s">
        <v>338</v>
      </c>
      <c r="F154" s="1"/>
      <c r="G154" s="50">
        <v>34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x14ac:dyDescent="0.35">
      <c r="A155" s="59" t="s">
        <v>54</v>
      </c>
      <c r="B155" s="59" t="s">
        <v>197</v>
      </c>
      <c r="C155" s="59" t="s">
        <v>55</v>
      </c>
      <c r="D155" s="82" t="s">
        <v>256</v>
      </c>
      <c r="E155" s="59" t="s">
        <v>57</v>
      </c>
      <c r="F155" s="1" t="s">
        <v>387</v>
      </c>
      <c r="G155" s="50">
        <v>38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x14ac:dyDescent="0.35">
      <c r="A156" s="1" t="s">
        <v>554</v>
      </c>
      <c r="B156" s="1" t="s">
        <v>574</v>
      </c>
      <c r="C156" s="1"/>
      <c r="D156" s="1" t="s">
        <v>580</v>
      </c>
      <c r="E156" s="1" t="s">
        <v>564</v>
      </c>
      <c r="F156" s="1"/>
      <c r="G156" s="50">
        <v>34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x14ac:dyDescent="0.35">
      <c r="A157" t="s">
        <v>608</v>
      </c>
      <c r="B157" t="s">
        <v>473</v>
      </c>
      <c r="C157" t="s">
        <v>120</v>
      </c>
      <c r="D157" t="s">
        <v>665</v>
      </c>
      <c r="E157" t="s">
        <v>692</v>
      </c>
      <c r="G157" s="50">
        <v>33</v>
      </c>
    </row>
    <row r="158" spans="1:21" x14ac:dyDescent="0.35">
      <c r="A158" s="56" t="s">
        <v>891</v>
      </c>
      <c r="B158" s="1"/>
      <c r="C158" s="1" t="s">
        <v>945</v>
      </c>
      <c r="D158" s="1" t="s">
        <v>925</v>
      </c>
      <c r="E158" s="1" t="s">
        <v>906</v>
      </c>
      <c r="F158" s="1" t="s">
        <v>940</v>
      </c>
      <c r="G158" s="50">
        <v>35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x14ac:dyDescent="0.35">
      <c r="A159" s="1" t="s">
        <v>323</v>
      </c>
      <c r="B159" s="1"/>
      <c r="C159" s="1"/>
      <c r="D159" s="1" t="s">
        <v>374</v>
      </c>
      <c r="E159" s="1" t="s">
        <v>346</v>
      </c>
      <c r="F159" s="1"/>
      <c r="G159" s="50">
        <v>36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x14ac:dyDescent="0.35">
      <c r="A160" s="1" t="s">
        <v>216</v>
      </c>
      <c r="B160" s="1" t="s">
        <v>478</v>
      </c>
      <c r="C160" s="1"/>
      <c r="D160" s="1" t="s">
        <v>259</v>
      </c>
      <c r="E160" s="1" t="s">
        <v>238</v>
      </c>
      <c r="F160" s="1" t="s">
        <v>78</v>
      </c>
      <c r="G160" s="50">
        <v>37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x14ac:dyDescent="0.35">
      <c r="A161" s="56" t="s">
        <v>325</v>
      </c>
      <c r="B161" s="1"/>
      <c r="C161" s="1" t="s">
        <v>503</v>
      </c>
      <c r="D161" s="1" t="s">
        <v>376</v>
      </c>
      <c r="E161" s="1" t="s">
        <v>911</v>
      </c>
      <c r="F161" s="1"/>
      <c r="G161" s="50">
        <v>35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x14ac:dyDescent="0.35">
      <c r="A162" s="1" t="s">
        <v>555</v>
      </c>
      <c r="B162" s="1" t="s">
        <v>149</v>
      </c>
      <c r="C162" s="1"/>
      <c r="D162" s="1" t="s">
        <v>581</v>
      </c>
      <c r="E162" s="1" t="s">
        <v>565</v>
      </c>
      <c r="F162" s="1"/>
      <c r="G162" s="50">
        <v>34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x14ac:dyDescent="0.35">
      <c r="A163" s="1" t="s">
        <v>169</v>
      </c>
      <c r="B163" s="1" t="s">
        <v>170</v>
      </c>
      <c r="C163" s="1" t="s">
        <v>75</v>
      </c>
      <c r="D163" s="1" t="s">
        <v>171</v>
      </c>
      <c r="E163" s="1" t="s">
        <v>172</v>
      </c>
      <c r="F163" s="1"/>
      <c r="G163" s="50">
        <v>38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x14ac:dyDescent="0.35">
      <c r="A164" s="56" t="s">
        <v>460</v>
      </c>
      <c r="B164" s="1"/>
      <c r="C164" s="1" t="s">
        <v>134</v>
      </c>
      <c r="D164" s="1" t="s">
        <v>516</v>
      </c>
      <c r="E164" s="1" t="s">
        <v>912</v>
      </c>
      <c r="F164" s="1"/>
      <c r="G164" s="50">
        <v>35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x14ac:dyDescent="0.35">
      <c r="A165" s="57" t="s">
        <v>126</v>
      </c>
      <c r="B165" s="1" t="s">
        <v>477</v>
      </c>
      <c r="C165" s="57" t="s">
        <v>120</v>
      </c>
      <c r="D165" s="84" t="s">
        <v>357</v>
      </c>
      <c r="E165" s="57" t="s">
        <v>128</v>
      </c>
      <c r="F165" s="1" t="s">
        <v>69</v>
      </c>
      <c r="G165" s="50">
        <v>38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x14ac:dyDescent="0.35">
      <c r="A166" s="56" t="s">
        <v>327</v>
      </c>
      <c r="B166" s="1"/>
      <c r="C166" s="1" t="s">
        <v>134</v>
      </c>
      <c r="D166" s="1" t="s">
        <v>378</v>
      </c>
      <c r="E166" s="1" t="s">
        <v>913</v>
      </c>
      <c r="F166" s="1"/>
      <c r="G166" s="50">
        <v>35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x14ac:dyDescent="0.35">
      <c r="A167" s="1" t="s">
        <v>394</v>
      </c>
      <c r="B167" s="1" t="s">
        <v>421</v>
      </c>
      <c r="C167" s="1"/>
      <c r="D167" s="1" t="s">
        <v>412</v>
      </c>
      <c r="E167" s="1" t="s">
        <v>404</v>
      </c>
      <c r="F167" s="1"/>
      <c r="G167" s="50">
        <v>36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x14ac:dyDescent="0.35">
      <c r="A168" s="1" t="s">
        <v>556</v>
      </c>
      <c r="B168" s="1" t="s">
        <v>193</v>
      </c>
      <c r="C168" s="1"/>
      <c r="D168" s="1" t="s">
        <v>582</v>
      </c>
      <c r="E168" s="1" t="s">
        <v>566</v>
      </c>
      <c r="F168" s="1"/>
      <c r="G168" s="50">
        <v>34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x14ac:dyDescent="0.35">
      <c r="A169" s="62" t="s">
        <v>74</v>
      </c>
      <c r="B169" s="62" t="s">
        <v>209</v>
      </c>
      <c r="C169" s="62" t="s">
        <v>75</v>
      </c>
      <c r="D169" t="s">
        <v>367</v>
      </c>
      <c r="E169" s="62" t="s">
        <v>77</v>
      </c>
      <c r="F169" s="62" t="s">
        <v>78</v>
      </c>
      <c r="G169" s="50">
        <v>38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x14ac:dyDescent="0.35">
      <c r="A170" s="1" t="s">
        <v>399</v>
      </c>
      <c r="B170" s="1" t="s">
        <v>422</v>
      </c>
      <c r="C170" s="1"/>
      <c r="D170" s="1" t="s">
        <v>416</v>
      </c>
      <c r="E170" s="1" t="s">
        <v>408</v>
      </c>
      <c r="F170" s="1"/>
      <c r="G170" s="50">
        <v>36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x14ac:dyDescent="0.35">
      <c r="A171" s="1" t="s">
        <v>961</v>
      </c>
      <c r="B171" s="1"/>
      <c r="C171" s="1"/>
      <c r="D171" s="1" t="s">
        <v>426</v>
      </c>
      <c r="E171" s="1"/>
      <c r="F171" s="1"/>
      <c r="G171" s="50">
        <v>35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x14ac:dyDescent="0.35">
      <c r="A172" t="s">
        <v>607</v>
      </c>
      <c r="B172" t="s">
        <v>491</v>
      </c>
      <c r="C172" t="s">
        <v>120</v>
      </c>
      <c r="D172" t="s">
        <v>664</v>
      </c>
      <c r="E172" t="s">
        <v>691</v>
      </c>
      <c r="G172" s="50">
        <v>33</v>
      </c>
    </row>
    <row r="173" spans="1:21" x14ac:dyDescent="0.35">
      <c r="A173" s="1" t="s">
        <v>225</v>
      </c>
      <c r="B173" s="1"/>
      <c r="C173" s="1"/>
      <c r="D173" s="1" t="s">
        <v>267</v>
      </c>
      <c r="E173" s="1" t="s">
        <v>244</v>
      </c>
      <c r="F173" s="1" t="s">
        <v>295</v>
      </c>
      <c r="G173" s="50">
        <v>37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x14ac:dyDescent="0.35">
      <c r="A174" t="s">
        <v>225</v>
      </c>
      <c r="B174" t="s">
        <v>145</v>
      </c>
      <c r="C174" t="s">
        <v>134</v>
      </c>
      <c r="D174" t="s">
        <v>267</v>
      </c>
      <c r="E174" t="s">
        <v>244</v>
      </c>
      <c r="G174" s="50">
        <v>33</v>
      </c>
    </row>
    <row r="175" spans="1:21" x14ac:dyDescent="0.35">
      <c r="A175" t="s">
        <v>611</v>
      </c>
      <c r="B175" t="s">
        <v>145</v>
      </c>
      <c r="C175" t="s">
        <v>638</v>
      </c>
      <c r="D175" t="s">
        <v>668</v>
      </c>
      <c r="E175" t="s">
        <v>695</v>
      </c>
      <c r="G175" s="50">
        <v>33</v>
      </c>
    </row>
    <row r="176" spans="1:21" x14ac:dyDescent="0.35">
      <c r="A176" t="s">
        <v>714</v>
      </c>
      <c r="B176" t="s">
        <v>781</v>
      </c>
      <c r="D176" t="s">
        <v>763</v>
      </c>
      <c r="E176" t="s">
        <v>738</v>
      </c>
      <c r="G176" s="50">
        <v>33</v>
      </c>
    </row>
    <row r="177" spans="1:21" s="86" customFormat="1" x14ac:dyDescent="0.35">
      <c r="A177" s="86" t="s">
        <v>803</v>
      </c>
      <c r="B177" s="86" t="s">
        <v>193</v>
      </c>
      <c r="D177" s="86" t="s">
        <v>863</v>
      </c>
      <c r="E177" s="86" t="s">
        <v>834</v>
      </c>
      <c r="G177" s="87">
        <v>31</v>
      </c>
    </row>
    <row r="178" spans="1:21" x14ac:dyDescent="0.35">
      <c r="A178" s="1" t="s">
        <v>326</v>
      </c>
      <c r="B178" s="1"/>
      <c r="C178" s="1"/>
      <c r="D178" s="1" t="s">
        <v>377</v>
      </c>
      <c r="E178" s="1" t="s">
        <v>349</v>
      </c>
      <c r="F178" s="1"/>
      <c r="G178" s="50">
        <v>36</v>
      </c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x14ac:dyDescent="0.35">
      <c r="A179" s="1" t="s">
        <v>400</v>
      </c>
      <c r="B179" s="1"/>
      <c r="C179" s="1"/>
      <c r="D179" s="1"/>
      <c r="E179" s="1"/>
      <c r="F179" s="1"/>
      <c r="G179" s="50">
        <v>36</v>
      </c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x14ac:dyDescent="0.35">
      <c r="A180" t="s">
        <v>715</v>
      </c>
      <c r="B180" t="s">
        <v>782</v>
      </c>
      <c r="D180" t="s">
        <v>764</v>
      </c>
      <c r="E180" t="s">
        <v>739</v>
      </c>
      <c r="G180" s="50">
        <v>33</v>
      </c>
    </row>
    <row r="181" spans="1:21" x14ac:dyDescent="0.35">
      <c r="A181" s="1" t="s">
        <v>220</v>
      </c>
      <c r="B181" s="1"/>
      <c r="C181" s="1"/>
      <c r="D181" s="1" t="s">
        <v>262</v>
      </c>
      <c r="E181" s="1" t="s">
        <v>241</v>
      </c>
      <c r="F181" s="1" t="s">
        <v>22</v>
      </c>
      <c r="G181" s="50">
        <v>37</v>
      </c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x14ac:dyDescent="0.35">
      <c r="A182" t="s">
        <v>603</v>
      </c>
      <c r="C182" t="s">
        <v>134</v>
      </c>
      <c r="D182" t="s">
        <v>660</v>
      </c>
      <c r="G182" s="50">
        <v>33</v>
      </c>
    </row>
    <row r="183" spans="1:21" x14ac:dyDescent="0.35">
      <c r="A183" t="s">
        <v>716</v>
      </c>
      <c r="B183" t="s">
        <v>783</v>
      </c>
      <c r="D183" t="s">
        <v>765</v>
      </c>
      <c r="E183" t="s">
        <v>740</v>
      </c>
      <c r="G183" s="50">
        <v>33</v>
      </c>
    </row>
    <row r="184" spans="1:21" x14ac:dyDescent="0.35">
      <c r="A184" t="s">
        <v>809</v>
      </c>
      <c r="B184" t="s">
        <v>882</v>
      </c>
      <c r="D184" t="s">
        <v>866</v>
      </c>
      <c r="E184" t="s">
        <v>839</v>
      </c>
      <c r="G184" s="51">
        <v>31</v>
      </c>
    </row>
    <row r="185" spans="1:21" x14ac:dyDescent="0.35">
      <c r="A185" t="s">
        <v>591</v>
      </c>
      <c r="B185" t="s">
        <v>617</v>
      </c>
      <c r="C185" t="s">
        <v>48</v>
      </c>
      <c r="D185" t="s">
        <v>647</v>
      </c>
      <c r="E185" t="s">
        <v>675</v>
      </c>
      <c r="G185" s="50">
        <v>33</v>
      </c>
    </row>
    <row r="186" spans="1:21" x14ac:dyDescent="0.35">
      <c r="A186" t="s">
        <v>606</v>
      </c>
      <c r="B186" t="s">
        <v>153</v>
      </c>
      <c r="C186" t="s">
        <v>120</v>
      </c>
      <c r="D186" t="s">
        <v>663</v>
      </c>
      <c r="E186" t="s">
        <v>690</v>
      </c>
      <c r="G186" s="50">
        <v>33</v>
      </c>
    </row>
    <row r="187" spans="1:21" x14ac:dyDescent="0.35">
      <c r="A187" t="s">
        <v>818</v>
      </c>
      <c r="B187" t="s">
        <v>874</v>
      </c>
      <c r="D187" t="s">
        <v>871</v>
      </c>
      <c r="E187" t="s">
        <v>847</v>
      </c>
      <c r="G187" s="51">
        <v>31</v>
      </c>
    </row>
    <row r="188" spans="1:21" x14ac:dyDescent="0.35">
      <c r="A188" s="1" t="s">
        <v>215</v>
      </c>
      <c r="B188" s="1"/>
      <c r="C188" s="1" t="s">
        <v>134</v>
      </c>
      <c r="D188" s="1" t="s">
        <v>257</v>
      </c>
      <c r="E188" s="1" t="s">
        <v>237</v>
      </c>
      <c r="F188" s="1" t="s">
        <v>93</v>
      </c>
      <c r="G188" s="50">
        <v>37</v>
      </c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x14ac:dyDescent="0.35">
      <c r="A189" s="1" t="s">
        <v>309</v>
      </c>
      <c r="B189" s="1"/>
      <c r="C189" s="1"/>
      <c r="D189" s="1" t="s">
        <v>360</v>
      </c>
      <c r="E189" s="1"/>
      <c r="F189" s="1" t="s">
        <v>14</v>
      </c>
      <c r="G189" s="50">
        <v>36</v>
      </c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x14ac:dyDescent="0.35">
      <c r="A190" s="1" t="s">
        <v>557</v>
      </c>
      <c r="B190" s="1" t="s">
        <v>575</v>
      </c>
      <c r="C190" s="1"/>
      <c r="D190" s="1" t="s">
        <v>583</v>
      </c>
      <c r="E190" s="1" t="s">
        <v>567</v>
      </c>
      <c r="F190" s="1"/>
      <c r="G190" s="50">
        <v>34</v>
      </c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x14ac:dyDescent="0.35">
      <c r="A191" s="1" t="s">
        <v>962</v>
      </c>
      <c r="B191" s="1"/>
      <c r="C191" s="1"/>
      <c r="D191" s="1"/>
      <c r="E191" s="1"/>
      <c r="F191" s="1"/>
      <c r="G191" s="50">
        <v>35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x14ac:dyDescent="0.35">
      <c r="A192" s="62" t="s">
        <v>94</v>
      </c>
      <c r="B192" s="62" t="s">
        <v>200</v>
      </c>
      <c r="C192" s="62" t="s">
        <v>95</v>
      </c>
      <c r="D192" s="83" t="s">
        <v>977</v>
      </c>
      <c r="E192" s="62" t="s">
        <v>97</v>
      </c>
      <c r="F192" s="62" t="s">
        <v>98</v>
      </c>
      <c r="G192" s="50">
        <v>38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x14ac:dyDescent="0.35">
      <c r="A193" s="1" t="s">
        <v>401</v>
      </c>
      <c r="B193" s="1" t="s">
        <v>197</v>
      </c>
      <c r="C193" s="1"/>
      <c r="D193" s="1" t="s">
        <v>418</v>
      </c>
      <c r="E193" s="1" t="s">
        <v>409</v>
      </c>
      <c r="F193" s="1"/>
      <c r="G193" s="50">
        <v>36</v>
      </c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x14ac:dyDescent="0.35">
      <c r="A194" t="s">
        <v>558</v>
      </c>
      <c r="B194" t="s">
        <v>484</v>
      </c>
      <c r="D194" t="s">
        <v>584</v>
      </c>
      <c r="E194" t="s">
        <v>568</v>
      </c>
      <c r="G194" s="51">
        <v>34</v>
      </c>
    </row>
    <row r="195" spans="1:21" x14ac:dyDescent="0.35">
      <c r="A195" t="s">
        <v>815</v>
      </c>
      <c r="B195" t="s">
        <v>883</v>
      </c>
      <c r="D195" t="s">
        <v>869</v>
      </c>
      <c r="E195" t="s">
        <v>844</v>
      </c>
      <c r="G195" s="51">
        <v>31</v>
      </c>
    </row>
    <row r="196" spans="1:21" x14ac:dyDescent="0.35">
      <c r="A196" t="s">
        <v>717</v>
      </c>
      <c r="B196" t="s">
        <v>784</v>
      </c>
      <c r="D196" t="s">
        <v>766</v>
      </c>
      <c r="E196" t="s">
        <v>741</v>
      </c>
      <c r="G196" s="51">
        <v>33</v>
      </c>
    </row>
    <row r="197" spans="1:21" x14ac:dyDescent="0.35">
      <c r="A197" s="1" t="s">
        <v>148</v>
      </c>
      <c r="B197" s="1" t="s">
        <v>149</v>
      </c>
      <c r="C197" s="1" t="s">
        <v>75</v>
      </c>
      <c r="D197" s="1" t="s">
        <v>150</v>
      </c>
      <c r="E197" s="1" t="s">
        <v>151</v>
      </c>
      <c r="F197" s="1"/>
      <c r="G197" s="50">
        <v>38</v>
      </c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x14ac:dyDescent="0.35">
      <c r="A198" s="1" t="s">
        <v>317</v>
      </c>
      <c r="B198" s="1"/>
      <c r="C198" s="1"/>
      <c r="D198" s="1" t="s">
        <v>369</v>
      </c>
      <c r="E198" s="1" t="s">
        <v>340</v>
      </c>
      <c r="F198" s="1"/>
      <c r="G198" s="50">
        <v>36</v>
      </c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x14ac:dyDescent="0.35">
      <c r="A199" t="s">
        <v>718</v>
      </c>
      <c r="B199" t="s">
        <v>149</v>
      </c>
      <c r="D199" t="s">
        <v>767</v>
      </c>
      <c r="E199" t="s">
        <v>742</v>
      </c>
      <c r="G199" s="50">
        <v>33</v>
      </c>
    </row>
    <row r="200" spans="1:21" x14ac:dyDescent="0.35">
      <c r="A200" t="s">
        <v>787</v>
      </c>
      <c r="B200" t="s">
        <v>478</v>
      </c>
      <c r="D200" t="s">
        <v>850</v>
      </c>
      <c r="E200" t="s">
        <v>820</v>
      </c>
      <c r="G200" s="51">
        <v>31</v>
      </c>
    </row>
    <row r="201" spans="1:21" x14ac:dyDescent="0.35">
      <c r="A201" t="s">
        <v>602</v>
      </c>
      <c r="B201" t="s">
        <v>473</v>
      </c>
      <c r="C201" t="s">
        <v>635</v>
      </c>
      <c r="D201" t="s">
        <v>659</v>
      </c>
      <c r="E201" t="s">
        <v>686</v>
      </c>
      <c r="G201" s="50">
        <v>33</v>
      </c>
    </row>
    <row r="202" spans="1:21" x14ac:dyDescent="0.35">
      <c r="A202" s="1" t="s">
        <v>233</v>
      </c>
      <c r="B202" s="1"/>
      <c r="C202" s="1"/>
      <c r="D202" s="1" t="s">
        <v>285</v>
      </c>
      <c r="E202" s="1" t="s">
        <v>252</v>
      </c>
      <c r="F202" s="1"/>
      <c r="G202" s="50">
        <v>36</v>
      </c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x14ac:dyDescent="0.35">
      <c r="A203" s="59" t="s">
        <v>15</v>
      </c>
      <c r="B203" s="59" t="s">
        <v>191</v>
      </c>
      <c r="C203" s="59" t="s">
        <v>11</v>
      </c>
      <c r="D203" s="82" t="s">
        <v>287</v>
      </c>
      <c r="E203" s="59" t="s">
        <v>17</v>
      </c>
      <c r="F203" s="59" t="s">
        <v>18</v>
      </c>
      <c r="G203" s="50">
        <v>38</v>
      </c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x14ac:dyDescent="0.35">
      <c r="A204" s="1" t="s">
        <v>114</v>
      </c>
      <c r="B204" t="s">
        <v>197</v>
      </c>
      <c r="C204" s="1"/>
      <c r="D204" s="1" t="s">
        <v>265</v>
      </c>
      <c r="E204" s="1" t="s">
        <v>117</v>
      </c>
      <c r="F204" s="1" t="s">
        <v>293</v>
      </c>
      <c r="G204" s="50">
        <v>37</v>
      </c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x14ac:dyDescent="0.35">
      <c r="A205" s="1" t="s">
        <v>159</v>
      </c>
      <c r="B205" s="1" t="s">
        <v>153</v>
      </c>
      <c r="C205" s="1" t="s">
        <v>95</v>
      </c>
      <c r="D205" s="1" t="s">
        <v>160</v>
      </c>
      <c r="E205" s="1" t="s">
        <v>161</v>
      </c>
      <c r="F205" s="1"/>
      <c r="G205" s="50">
        <v>38</v>
      </c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x14ac:dyDescent="0.35">
      <c r="A206" s="59" t="s">
        <v>42</v>
      </c>
      <c r="B206" s="59" t="s">
        <v>145</v>
      </c>
      <c r="C206" s="59" t="s">
        <v>36</v>
      </c>
      <c r="D206" s="82" t="s">
        <v>365</v>
      </c>
      <c r="E206" s="59" t="s">
        <v>44</v>
      </c>
      <c r="F206" s="1" t="s">
        <v>390</v>
      </c>
      <c r="G206" s="50">
        <v>38</v>
      </c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x14ac:dyDescent="0.35">
      <c r="A207" t="s">
        <v>802</v>
      </c>
      <c r="B207" t="s">
        <v>879</v>
      </c>
      <c r="D207" t="s">
        <v>862</v>
      </c>
      <c r="E207" t="s">
        <v>833</v>
      </c>
      <c r="G207" s="51">
        <v>31</v>
      </c>
    </row>
    <row r="208" spans="1:21" x14ac:dyDescent="0.35">
      <c r="A208" t="s">
        <v>459</v>
      </c>
      <c r="B208" t="s">
        <v>619</v>
      </c>
      <c r="C208" t="s">
        <v>633</v>
      </c>
      <c r="D208" t="s">
        <v>651</v>
      </c>
      <c r="E208" t="s">
        <v>538</v>
      </c>
      <c r="G208" s="50">
        <v>33</v>
      </c>
    </row>
    <row r="209" spans="1:21" x14ac:dyDescent="0.35">
      <c r="A209" t="s">
        <v>817</v>
      </c>
      <c r="B209" t="s">
        <v>480</v>
      </c>
      <c r="D209" t="s">
        <v>870</v>
      </c>
      <c r="E209" t="s">
        <v>846</v>
      </c>
      <c r="G209" s="51">
        <v>31</v>
      </c>
    </row>
    <row r="210" spans="1:21" x14ac:dyDescent="0.35">
      <c r="A210" t="s">
        <v>610</v>
      </c>
      <c r="B210" t="s">
        <v>473</v>
      </c>
      <c r="C210" t="s">
        <v>32</v>
      </c>
      <c r="D210" t="s">
        <v>667</v>
      </c>
      <c r="E210" t="s">
        <v>694</v>
      </c>
      <c r="G210" s="50">
        <v>33</v>
      </c>
    </row>
    <row r="211" spans="1:21" x14ac:dyDescent="0.35">
      <c r="A211" t="s">
        <v>604</v>
      </c>
      <c r="B211" t="s">
        <v>624</v>
      </c>
      <c r="C211" t="s">
        <v>636</v>
      </c>
      <c r="D211" t="s">
        <v>662</v>
      </c>
      <c r="E211" t="s">
        <v>688</v>
      </c>
      <c r="G211" s="50">
        <v>33</v>
      </c>
    </row>
    <row r="212" spans="1:21" x14ac:dyDescent="0.35">
      <c r="A212" s="1" t="s">
        <v>183</v>
      </c>
      <c r="B212" s="1" t="s">
        <v>184</v>
      </c>
      <c r="C212" s="1" t="s">
        <v>75</v>
      </c>
      <c r="D212" s="1"/>
      <c r="E212" s="1" t="s">
        <v>185</v>
      </c>
      <c r="F212" s="1"/>
      <c r="G212" s="50">
        <v>38</v>
      </c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x14ac:dyDescent="0.35">
      <c r="A213" t="s">
        <v>601</v>
      </c>
      <c r="B213" t="s">
        <v>622</v>
      </c>
      <c r="C213" t="s">
        <v>503</v>
      </c>
      <c r="D213" t="s">
        <v>658</v>
      </c>
      <c r="E213" t="s">
        <v>685</v>
      </c>
      <c r="G213" s="50">
        <v>33</v>
      </c>
    </row>
    <row r="214" spans="1:21" x14ac:dyDescent="0.35">
      <c r="A214" s="1" t="s">
        <v>472</v>
      </c>
      <c r="B214" s="1"/>
      <c r="C214" s="1" t="s">
        <v>505</v>
      </c>
      <c r="D214" s="1" t="s">
        <v>527</v>
      </c>
      <c r="E214" s="1" t="s">
        <v>546</v>
      </c>
      <c r="F214" s="1"/>
      <c r="G214" s="50">
        <v>34</v>
      </c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x14ac:dyDescent="0.35">
      <c r="A215" t="s">
        <v>814</v>
      </c>
      <c r="B215" t="s">
        <v>197</v>
      </c>
      <c r="D215" t="s">
        <v>868</v>
      </c>
      <c r="E215" t="s">
        <v>843</v>
      </c>
      <c r="G215" s="51">
        <v>31</v>
      </c>
    </row>
    <row r="216" spans="1:21" x14ac:dyDescent="0.35">
      <c r="A216" s="1" t="s">
        <v>144</v>
      </c>
      <c r="B216" s="1" t="s">
        <v>145</v>
      </c>
      <c r="C216" s="1" t="s">
        <v>80</v>
      </c>
      <c r="D216" s="1" t="s">
        <v>146</v>
      </c>
      <c r="E216" s="1" t="s">
        <v>147</v>
      </c>
      <c r="F216" s="1"/>
      <c r="G216" s="50">
        <v>38</v>
      </c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x14ac:dyDescent="0.35">
      <c r="A217" t="s">
        <v>805</v>
      </c>
      <c r="B217" t="s">
        <v>482</v>
      </c>
      <c r="D217" t="s">
        <v>865</v>
      </c>
      <c r="E217" t="s">
        <v>836</v>
      </c>
      <c r="G217" s="51">
        <v>31</v>
      </c>
    </row>
    <row r="218" spans="1:21" x14ac:dyDescent="0.35">
      <c r="A218" t="s">
        <v>597</v>
      </c>
      <c r="B218" t="s">
        <v>620</v>
      </c>
      <c r="C218" t="s">
        <v>634</v>
      </c>
      <c r="D218" t="s">
        <v>654</v>
      </c>
      <c r="E218" t="s">
        <v>681</v>
      </c>
      <c r="G218" s="50">
        <v>33</v>
      </c>
    </row>
    <row r="219" spans="1:21" x14ac:dyDescent="0.35">
      <c r="A219" t="s">
        <v>719</v>
      </c>
      <c r="B219" t="s">
        <v>780</v>
      </c>
      <c r="D219" t="s">
        <v>768</v>
      </c>
      <c r="E219" t="s">
        <v>743</v>
      </c>
      <c r="G219" s="50">
        <v>33</v>
      </c>
    </row>
    <row r="220" spans="1:21" x14ac:dyDescent="0.35">
      <c r="A220" s="56" t="s">
        <v>902</v>
      </c>
      <c r="B220" s="1"/>
      <c r="C220" s="1" t="s">
        <v>55</v>
      </c>
      <c r="D220" s="1" t="s">
        <v>937</v>
      </c>
      <c r="E220" s="1" t="s">
        <v>917</v>
      </c>
      <c r="F220" s="1"/>
      <c r="G220" s="50">
        <v>35</v>
      </c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x14ac:dyDescent="0.35">
      <c r="A221" s="1" t="s">
        <v>963</v>
      </c>
      <c r="B221" s="1"/>
      <c r="C221" s="1"/>
      <c r="D221" s="1" t="s">
        <v>444</v>
      </c>
      <c r="E221" s="1"/>
      <c r="F221" s="1"/>
      <c r="G221" s="50">
        <v>35</v>
      </c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x14ac:dyDescent="0.35">
      <c r="A222" t="s">
        <v>720</v>
      </c>
      <c r="B222" t="s">
        <v>785</v>
      </c>
      <c r="D222" t="s">
        <v>769</v>
      </c>
      <c r="E222" t="s">
        <v>744</v>
      </c>
      <c r="G222" s="50">
        <v>33</v>
      </c>
    </row>
    <row r="223" spans="1:21" x14ac:dyDescent="0.35">
      <c r="A223" s="1" t="s">
        <v>235</v>
      </c>
      <c r="B223" s="1"/>
      <c r="C223" s="1"/>
      <c r="D223" s="1" t="s">
        <v>290</v>
      </c>
      <c r="E223" s="1" t="s">
        <v>254</v>
      </c>
      <c r="F223" s="1"/>
      <c r="G223" s="50">
        <v>36</v>
      </c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x14ac:dyDescent="0.35">
      <c r="A224" s="1" t="s">
        <v>235</v>
      </c>
      <c r="B224" s="1" t="s">
        <v>197</v>
      </c>
      <c r="C224" s="1"/>
      <c r="D224" s="1" t="s">
        <v>585</v>
      </c>
      <c r="E224" s="1" t="s">
        <v>569</v>
      </c>
      <c r="F224" s="1"/>
      <c r="G224" s="50">
        <v>34</v>
      </c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x14ac:dyDescent="0.35">
      <c r="A225" s="62" t="s">
        <v>79</v>
      </c>
      <c r="B225" s="62" t="s">
        <v>196</v>
      </c>
      <c r="C225" s="62" t="s">
        <v>80</v>
      </c>
      <c r="D225" s="83" t="s">
        <v>978</v>
      </c>
      <c r="E225" s="62" t="s">
        <v>82</v>
      </c>
      <c r="F225" s="62" t="s">
        <v>83</v>
      </c>
      <c r="G225" s="50">
        <v>38</v>
      </c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x14ac:dyDescent="0.35">
      <c r="A226" s="1" t="s">
        <v>79</v>
      </c>
      <c r="B226" s="1" t="s">
        <v>184</v>
      </c>
      <c r="C226" s="1"/>
      <c r="D226" s="1"/>
      <c r="E226" s="1" t="s">
        <v>82</v>
      </c>
      <c r="F226" s="1"/>
      <c r="G226" s="50">
        <v>36</v>
      </c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x14ac:dyDescent="0.35">
      <c r="A227" s="1" t="s">
        <v>559</v>
      </c>
      <c r="B227" s="1" t="s">
        <v>149</v>
      </c>
      <c r="C227" s="1"/>
      <c r="D227" s="1" t="s">
        <v>586</v>
      </c>
      <c r="E227" s="1" t="s">
        <v>570</v>
      </c>
      <c r="F227" s="1"/>
      <c r="G227" s="50">
        <v>34</v>
      </c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x14ac:dyDescent="0.35">
      <c r="A228" s="1" t="s">
        <v>318</v>
      </c>
      <c r="B228" s="1"/>
      <c r="C228" s="1"/>
      <c r="D228" s="1" t="s">
        <v>370</v>
      </c>
      <c r="E228" s="1" t="s">
        <v>341</v>
      </c>
      <c r="F228" s="1"/>
      <c r="G228" s="50">
        <v>36</v>
      </c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x14ac:dyDescent="0.35">
      <c r="A229" s="1" t="s">
        <v>157</v>
      </c>
      <c r="B229" s="1" t="s">
        <v>207</v>
      </c>
      <c r="C229" s="1" t="s">
        <v>80</v>
      </c>
      <c r="D229" s="72" t="s">
        <v>211</v>
      </c>
      <c r="E229" s="1" t="s">
        <v>158</v>
      </c>
      <c r="F229" s="1"/>
      <c r="G229" s="50">
        <v>38</v>
      </c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x14ac:dyDescent="0.35">
      <c r="A230" t="s">
        <v>595</v>
      </c>
      <c r="B230" t="s">
        <v>473</v>
      </c>
      <c r="C230" t="s">
        <v>634</v>
      </c>
      <c r="D230" t="s">
        <v>652</v>
      </c>
      <c r="E230" t="s">
        <v>679</v>
      </c>
      <c r="G230" s="50">
        <v>33</v>
      </c>
    </row>
    <row r="231" spans="1:21" x14ac:dyDescent="0.35">
      <c r="A231" s="1"/>
      <c r="B231" s="1"/>
      <c r="C231" s="1"/>
      <c r="D231" s="1"/>
      <c r="E231" s="1"/>
      <c r="F231" s="1"/>
      <c r="G231" s="50">
        <v>38</v>
      </c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x14ac:dyDescent="0.35">
      <c r="A232" s="1"/>
      <c r="B232" s="1"/>
      <c r="C232" s="1"/>
      <c r="D232" s="1"/>
      <c r="E232" s="1"/>
      <c r="F232" s="1"/>
      <c r="G232" s="50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x14ac:dyDescent="0.35">
      <c r="A233" s="1"/>
      <c r="B233" s="1"/>
      <c r="C233" s="1"/>
      <c r="D233" s="1"/>
      <c r="E233" s="1"/>
      <c r="F233" s="1"/>
      <c r="G233" s="50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x14ac:dyDescent="0.35">
      <c r="A234" s="1"/>
      <c r="B234" s="1"/>
      <c r="C234" s="1"/>
      <c r="D234" s="1"/>
      <c r="E234" s="1"/>
      <c r="F234" s="1"/>
      <c r="G234" s="50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</sheetData>
  <sortState xmlns:xlrd2="http://schemas.microsoft.com/office/spreadsheetml/2017/richdata2" ref="A2:U234">
    <sortCondition ref="A2:A234"/>
  </sortState>
  <hyperlinks>
    <hyperlink ref="D11" r:id="rId1" xr:uid="{0461E904-8C69-4571-9173-A844906B3D05}"/>
    <hyperlink ref="D229" r:id="rId2" xr:uid="{F1A4F595-B167-47F5-9179-D9E60DEF7F75}"/>
    <hyperlink ref="D145" r:id="rId3" xr:uid="{32D069AE-B35A-47DD-901B-F508AB3B4C14}"/>
    <hyperlink ref="D9" r:id="rId4" xr:uid="{DF0D2091-AD84-4F84-A05C-4F8CFB899317}"/>
    <hyperlink ref="D21" r:id="rId5" xr:uid="{A67B26BB-9CE3-4EE2-B483-466BBB9711DA}"/>
    <hyperlink ref="D32" r:id="rId6" xr:uid="{47E67648-6A3E-470B-B287-293E0E1200E4}"/>
    <hyperlink ref="D33" r:id="rId7" xr:uid="{0D851428-DB58-41C4-9594-D574F07561BC}"/>
    <hyperlink ref="D34" r:id="rId8" xr:uid="{4F32C33F-6320-4231-A7A8-2DB269E20B8B}"/>
    <hyperlink ref="D42" r:id="rId9" xr:uid="{3044764B-22FE-47CC-8BAC-4CB21C88EE3F}"/>
    <hyperlink ref="D44" r:id="rId10" xr:uid="{357D2478-0102-4D94-9514-1DCE47FA5581}"/>
    <hyperlink ref="D48" r:id="rId11" xr:uid="{D81BDC94-AC24-4BCF-AF34-A88DD70B1951}"/>
    <hyperlink ref="D54" r:id="rId12" xr:uid="{FD427A9D-8F93-4E79-BB2E-2FE12B89BFB3}"/>
    <hyperlink ref="D50" r:id="rId13" xr:uid="{10B3B6B6-3AAA-495D-A516-DC522609EE65}"/>
    <hyperlink ref="D65" r:id="rId14" xr:uid="{7E3DAD45-8036-459B-8AFC-38E4DECD3F7C}"/>
    <hyperlink ref="D66" r:id="rId15" xr:uid="{8220B5DE-CCA0-4550-B60F-9049D8D36DF5}"/>
    <hyperlink ref="D71" r:id="rId16" xr:uid="{89465D28-B68D-41DD-B083-90E1175F585D}"/>
    <hyperlink ref="D73" r:id="rId17" xr:uid="{7743C4AD-B5E9-491A-9443-DBC14DEEEB22}"/>
    <hyperlink ref="D74" r:id="rId18" xr:uid="{88E29ED6-B56A-4DCA-B35D-DE4247685E6B}"/>
    <hyperlink ref="D81" r:id="rId19" xr:uid="{A21C5078-0A61-40A5-95AF-EAEF26DA5B49}"/>
    <hyperlink ref="D88" r:id="rId20" xr:uid="{C6A48F44-849D-4E34-8D32-A39956C195CB}"/>
    <hyperlink ref="D92" r:id="rId21" xr:uid="{CD8D6981-7003-4846-9A41-6368B29A0150}"/>
    <hyperlink ref="D97" r:id="rId22" xr:uid="{8B529622-BEE4-4CB0-B1CD-DDA5BF3B8FC9}"/>
    <hyperlink ref="D103" r:id="rId23" xr:uid="{03060790-249D-4D66-8D77-CE476575FBB5}"/>
    <hyperlink ref="D105" r:id="rId24" xr:uid="{15D26CC8-B164-414E-AE85-63330610DDC7}"/>
    <hyperlink ref="D107" r:id="rId25" xr:uid="{001254F9-C9E1-4E97-B01D-821BDAF852A8}"/>
    <hyperlink ref="D113" r:id="rId26" xr:uid="{BD5F2274-E44F-484F-9DD9-5929947ED2BE}"/>
    <hyperlink ref="D118" r:id="rId27" xr:uid="{68A7B544-ED87-4E52-B926-0A613216BF41}"/>
    <hyperlink ref="D126" r:id="rId28" xr:uid="{3005E132-BA5F-4FC0-9AA5-5770C3D6D285}"/>
    <hyperlink ref="D128" r:id="rId29" xr:uid="{B0EC00AE-D324-4835-AA4F-6788708A3229}"/>
    <hyperlink ref="D140" r:id="rId30" xr:uid="{A6600AC7-A890-47F4-988C-E6DB14F8EFD5}"/>
    <hyperlink ref="D148" r:id="rId31" xr:uid="{2A93B11F-8032-4399-9FEA-3D97059941AE}"/>
    <hyperlink ref="D155" r:id="rId32" xr:uid="{1888FE8D-B270-405B-AA5D-F775F86FCADD}"/>
    <hyperlink ref="D165" r:id="rId33" xr:uid="{0D1D1BE8-0485-4F07-8832-1F6AB457EB35}"/>
    <hyperlink ref="D192" r:id="rId34" xr:uid="{CAD74D9B-1872-4418-B8F8-14A454FC7F27}"/>
    <hyperlink ref="D225" r:id="rId35" xr:uid="{19C9A529-2078-470E-9521-FAD895A8CB3A}"/>
    <hyperlink ref="D55" r:id="rId36" xr:uid="{65F9593F-C62F-45DE-A8DB-71D3D1CE118C}"/>
    <hyperlink ref="D203" r:id="rId37" xr:uid="{777DF682-F012-465E-AECE-0DE2FA0375AF}"/>
    <hyperlink ref="D206" r:id="rId38" xr:uid="{E5303349-B906-4CB8-B9F9-206F9C2BCD6E}"/>
  </hyperlinks>
  <pageMargins left="0.25" right="0.25" top="0.25" bottom="0.25" header="0.3" footer="0.3"/>
  <pageSetup scale="84" orientation="portrait" r:id="rId3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FA9F2-A116-46E7-8D2C-802463EAB7D8}">
  <sheetPr>
    <pageSetUpPr fitToPage="1"/>
  </sheetPr>
  <dimension ref="A1:V384"/>
  <sheetViews>
    <sheetView workbookViewId="0">
      <pane ySplit="1" topLeftCell="A136" activePane="bottomLeft" state="frozen"/>
      <selection pane="bottomLeft" activeCell="B136" sqref="B136"/>
    </sheetView>
  </sheetViews>
  <sheetFormatPr defaultRowHeight="14.5" x14ac:dyDescent="0.35"/>
  <cols>
    <col min="1" max="1" width="1.08984375" customWidth="1"/>
    <col min="2" max="2" width="16.90625" customWidth="1"/>
    <col min="3" max="3" width="23.90625" customWidth="1"/>
    <col min="4" max="4" width="14.1796875" bestFit="1" customWidth="1"/>
    <col min="5" max="5" width="30.453125" customWidth="1"/>
    <col min="6" max="6" width="12.54296875" customWidth="1"/>
    <col min="7" max="7" width="22.54296875" bestFit="1" customWidth="1"/>
    <col min="8" max="8" width="8.7265625" style="51"/>
  </cols>
  <sheetData>
    <row r="1" spans="1:22" s="55" customFormat="1" ht="15" thickBot="1" x14ac:dyDescent="0.4">
      <c r="A1" s="52"/>
      <c r="B1" s="53" t="s">
        <v>0</v>
      </c>
      <c r="C1" s="53" t="s">
        <v>186</v>
      </c>
      <c r="D1" s="53" t="s">
        <v>214</v>
      </c>
      <c r="E1" s="53" t="s">
        <v>1</v>
      </c>
      <c r="F1" s="53" t="s">
        <v>2</v>
      </c>
      <c r="G1" s="53" t="s">
        <v>3</v>
      </c>
      <c r="H1" s="54" t="s">
        <v>213</v>
      </c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</row>
    <row r="2" spans="1:22" ht="15" thickTop="1" x14ac:dyDescent="0.35">
      <c r="A2" s="1"/>
      <c r="B2" s="2" t="s">
        <v>4</v>
      </c>
      <c r="C2" s="3" t="s">
        <v>189</v>
      </c>
      <c r="D2" s="3" t="s">
        <v>5</v>
      </c>
      <c r="E2" s="3" t="s">
        <v>7</v>
      </c>
      <c r="F2" s="3" t="s">
        <v>8</v>
      </c>
      <c r="G2" s="4" t="s">
        <v>9</v>
      </c>
      <c r="H2" s="50">
        <v>38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x14ac:dyDescent="0.35">
      <c r="A3" s="1"/>
      <c r="B3" s="5" t="s">
        <v>10</v>
      </c>
      <c r="C3" s="6" t="s">
        <v>190</v>
      </c>
      <c r="D3" s="6" t="s">
        <v>11</v>
      </c>
      <c r="E3" s="6" t="s">
        <v>12</v>
      </c>
      <c r="F3" s="6" t="s">
        <v>13</v>
      </c>
      <c r="G3" s="7" t="s">
        <v>14</v>
      </c>
      <c r="H3" s="50">
        <v>38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x14ac:dyDescent="0.35">
      <c r="A4" s="1"/>
      <c r="B4" s="5" t="s">
        <v>15</v>
      </c>
      <c r="C4" s="6" t="s">
        <v>191</v>
      </c>
      <c r="D4" s="6" t="s">
        <v>11</v>
      </c>
      <c r="E4" s="6" t="s">
        <v>16</v>
      </c>
      <c r="F4" s="6" t="s">
        <v>17</v>
      </c>
      <c r="G4" s="7" t="s">
        <v>18</v>
      </c>
      <c r="H4" s="50">
        <v>38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35">
      <c r="A5" s="1"/>
      <c r="B5" s="5" t="s">
        <v>19</v>
      </c>
      <c r="C5" s="6" t="s">
        <v>192</v>
      </c>
      <c r="D5" s="6" t="s">
        <v>11</v>
      </c>
      <c r="E5" s="6" t="s">
        <v>20</v>
      </c>
      <c r="F5" s="6" t="s">
        <v>21</v>
      </c>
      <c r="G5" s="7" t="s">
        <v>22</v>
      </c>
      <c r="H5" s="50">
        <v>38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x14ac:dyDescent="0.35">
      <c r="A6" s="1"/>
      <c r="B6" s="5" t="s">
        <v>23</v>
      </c>
      <c r="C6" s="6" t="s">
        <v>193</v>
      </c>
      <c r="D6" s="6" t="s">
        <v>11</v>
      </c>
      <c r="E6" s="6" t="s">
        <v>24</v>
      </c>
      <c r="F6" s="6" t="s">
        <v>25</v>
      </c>
      <c r="G6" s="7" t="s">
        <v>26</v>
      </c>
      <c r="H6" s="50">
        <v>38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" thickBot="1" x14ac:dyDescent="0.4">
      <c r="A7" s="1"/>
      <c r="B7" s="8" t="s">
        <v>27</v>
      </c>
      <c r="C7" s="9" t="s">
        <v>194</v>
      </c>
      <c r="D7" s="9" t="s">
        <v>6</v>
      </c>
      <c r="E7" s="9" t="s">
        <v>28</v>
      </c>
      <c r="F7" s="9" t="s">
        <v>29</v>
      </c>
      <c r="G7" s="10" t="s">
        <v>30</v>
      </c>
      <c r="H7" s="50">
        <v>38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" thickTop="1" x14ac:dyDescent="0.35">
      <c r="A8" s="1"/>
      <c r="B8" s="2" t="s">
        <v>31</v>
      </c>
      <c r="C8" s="3" t="s">
        <v>156</v>
      </c>
      <c r="D8" s="3" t="s">
        <v>32</v>
      </c>
      <c r="E8" s="3" t="s">
        <v>33</v>
      </c>
      <c r="F8" s="3" t="s">
        <v>34</v>
      </c>
      <c r="G8" s="4" t="s">
        <v>30</v>
      </c>
      <c r="H8" s="50">
        <v>38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x14ac:dyDescent="0.35">
      <c r="A9" s="1"/>
      <c r="B9" s="5" t="s">
        <v>35</v>
      </c>
      <c r="C9" s="6" t="s">
        <v>195</v>
      </c>
      <c r="D9" s="6" t="s">
        <v>36</v>
      </c>
      <c r="E9" s="6" t="s">
        <v>37</v>
      </c>
      <c r="F9" s="6" t="s">
        <v>38</v>
      </c>
      <c r="G9" s="7" t="s">
        <v>30</v>
      </c>
      <c r="H9" s="50">
        <v>38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x14ac:dyDescent="0.35">
      <c r="A10" s="1"/>
      <c r="B10" s="5" t="s">
        <v>39</v>
      </c>
      <c r="C10" s="6" t="s">
        <v>149</v>
      </c>
      <c r="D10" s="6" t="s">
        <v>36</v>
      </c>
      <c r="E10" s="6" t="s">
        <v>40</v>
      </c>
      <c r="F10" s="6" t="s">
        <v>41</v>
      </c>
      <c r="G10" s="7" t="s">
        <v>30</v>
      </c>
      <c r="H10" s="50">
        <v>38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x14ac:dyDescent="0.35">
      <c r="A11" s="1"/>
      <c r="B11" s="5" t="s">
        <v>42</v>
      </c>
      <c r="C11" s="6" t="s">
        <v>145</v>
      </c>
      <c r="D11" s="6" t="s">
        <v>36</v>
      </c>
      <c r="E11" s="6" t="s">
        <v>43</v>
      </c>
      <c r="F11" s="6" t="s">
        <v>44</v>
      </c>
      <c r="G11" s="7" t="s">
        <v>30</v>
      </c>
      <c r="H11" s="50">
        <v>38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x14ac:dyDescent="0.35">
      <c r="A12" s="1"/>
      <c r="B12" s="5" t="s">
        <v>187</v>
      </c>
      <c r="C12" s="6" t="s">
        <v>145</v>
      </c>
      <c r="D12" s="6" t="s">
        <v>36</v>
      </c>
      <c r="E12" s="6" t="s">
        <v>45</v>
      </c>
      <c r="F12" s="6" t="s">
        <v>46</v>
      </c>
      <c r="G12" s="7" t="s">
        <v>30</v>
      </c>
      <c r="H12" s="50">
        <v>38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" thickBot="1" x14ac:dyDescent="0.4">
      <c r="A13" s="1"/>
      <c r="B13" s="11" t="s">
        <v>47</v>
      </c>
      <c r="C13" s="12" t="s">
        <v>193</v>
      </c>
      <c r="D13" s="12" t="s">
        <v>48</v>
      </c>
      <c r="E13" s="12" t="s">
        <v>49</v>
      </c>
      <c r="F13" s="12" t="s">
        <v>188</v>
      </c>
      <c r="G13" s="13" t="s">
        <v>30</v>
      </c>
      <c r="H13" s="50">
        <v>38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 thickTop="1" x14ac:dyDescent="0.35">
      <c r="A14" s="1"/>
      <c r="B14" s="2" t="s">
        <v>50</v>
      </c>
      <c r="C14" s="3" t="s">
        <v>196</v>
      </c>
      <c r="D14" s="3" t="s">
        <v>51</v>
      </c>
      <c r="E14" s="3" t="s">
        <v>52</v>
      </c>
      <c r="F14" s="3" t="s">
        <v>53</v>
      </c>
      <c r="G14" s="4" t="s">
        <v>30</v>
      </c>
      <c r="H14" s="50">
        <v>38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x14ac:dyDescent="0.35">
      <c r="A15" s="1"/>
      <c r="B15" s="5" t="s">
        <v>54</v>
      </c>
      <c r="C15" s="6" t="s">
        <v>197</v>
      </c>
      <c r="D15" s="6" t="s">
        <v>55</v>
      </c>
      <c r="E15" s="6" t="s">
        <v>56</v>
      </c>
      <c r="F15" s="6" t="s">
        <v>57</v>
      </c>
      <c r="G15" s="7" t="s">
        <v>30</v>
      </c>
      <c r="H15" s="50">
        <v>38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thickBot="1" x14ac:dyDescent="0.4">
      <c r="A16" s="1"/>
      <c r="B16" s="14" t="s">
        <v>30</v>
      </c>
      <c r="C16" s="15"/>
      <c r="D16" s="15"/>
      <c r="E16" s="15" t="s">
        <v>30</v>
      </c>
      <c r="F16" s="15" t="s">
        <v>30</v>
      </c>
      <c r="G16" s="16" t="s">
        <v>30</v>
      </c>
      <c r="H16" s="50">
        <v>38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 thickTop="1" x14ac:dyDescent="0.35">
      <c r="A17" s="1"/>
      <c r="B17" s="17" t="s">
        <v>58</v>
      </c>
      <c r="C17" s="18" t="s">
        <v>198</v>
      </c>
      <c r="D17" s="18" t="s">
        <v>6</v>
      </c>
      <c r="E17" s="18" t="s">
        <v>59</v>
      </c>
      <c r="F17" s="18" t="s">
        <v>60</v>
      </c>
      <c r="G17" s="19" t="s">
        <v>61</v>
      </c>
      <c r="H17" s="50">
        <v>38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x14ac:dyDescent="0.35">
      <c r="A18" s="1"/>
      <c r="B18" s="20" t="s">
        <v>62</v>
      </c>
      <c r="C18" s="21" t="s">
        <v>199</v>
      </c>
      <c r="D18" s="21" t="s">
        <v>6</v>
      </c>
      <c r="E18" s="21" t="s">
        <v>63</v>
      </c>
      <c r="F18" s="21" t="s">
        <v>64</v>
      </c>
      <c r="G18" s="22" t="s">
        <v>65</v>
      </c>
      <c r="H18" s="50">
        <v>38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x14ac:dyDescent="0.35">
      <c r="A19" s="1"/>
      <c r="B19" s="20" t="s">
        <v>66</v>
      </c>
      <c r="C19" s="21" t="s">
        <v>204</v>
      </c>
      <c r="D19" s="21" t="s">
        <v>6</v>
      </c>
      <c r="E19" s="21" t="s">
        <v>67</v>
      </c>
      <c r="F19" s="21" t="s">
        <v>68</v>
      </c>
      <c r="G19" s="22" t="s">
        <v>69</v>
      </c>
      <c r="H19" s="50">
        <v>38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" thickBot="1" x14ac:dyDescent="0.4">
      <c r="A20" s="1"/>
      <c r="B20" s="11" t="s">
        <v>70</v>
      </c>
      <c r="C20" s="12" t="s">
        <v>199</v>
      </c>
      <c r="D20" s="12" t="s">
        <v>6</v>
      </c>
      <c r="E20" s="12" t="s">
        <v>71</v>
      </c>
      <c r="F20" s="12" t="s">
        <v>72</v>
      </c>
      <c r="G20" s="13" t="s">
        <v>73</v>
      </c>
      <c r="H20" s="50">
        <v>38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 thickTop="1" x14ac:dyDescent="0.35">
      <c r="A21" s="1"/>
      <c r="B21" s="23" t="s">
        <v>74</v>
      </c>
      <c r="C21" s="24" t="s">
        <v>209</v>
      </c>
      <c r="D21" s="24" t="s">
        <v>75</v>
      </c>
      <c r="E21" s="24" t="s">
        <v>76</v>
      </c>
      <c r="F21" s="24" t="s">
        <v>77</v>
      </c>
      <c r="G21" s="25" t="s">
        <v>78</v>
      </c>
      <c r="H21" s="50">
        <v>38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x14ac:dyDescent="0.35">
      <c r="A22" s="1"/>
      <c r="B22" s="26" t="s">
        <v>79</v>
      </c>
      <c r="C22" s="27" t="s">
        <v>196</v>
      </c>
      <c r="D22" s="27" t="s">
        <v>80</v>
      </c>
      <c r="E22" s="27" t="s">
        <v>81</v>
      </c>
      <c r="F22" s="27" t="s">
        <v>82</v>
      </c>
      <c r="G22" s="28" t="s">
        <v>83</v>
      </c>
      <c r="H22" s="50">
        <v>38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x14ac:dyDescent="0.35">
      <c r="A23" s="1"/>
      <c r="B23" s="26" t="s">
        <v>84</v>
      </c>
      <c r="C23" s="27" t="s">
        <v>149</v>
      </c>
      <c r="D23" s="27" t="s">
        <v>85</v>
      </c>
      <c r="E23" s="27" t="s">
        <v>86</v>
      </c>
      <c r="F23" s="27" t="s">
        <v>87</v>
      </c>
      <c r="G23" s="28" t="s">
        <v>88</v>
      </c>
      <c r="H23" s="50">
        <v>38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x14ac:dyDescent="0.35">
      <c r="A24" s="1"/>
      <c r="B24" s="26" t="s">
        <v>89</v>
      </c>
      <c r="C24" s="27" t="s">
        <v>145</v>
      </c>
      <c r="D24" s="27" t="s">
        <v>90</v>
      </c>
      <c r="E24" s="27" t="s">
        <v>91</v>
      </c>
      <c r="F24" s="27" t="s">
        <v>92</v>
      </c>
      <c r="G24" s="28" t="s">
        <v>93</v>
      </c>
      <c r="H24" s="50">
        <v>38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thickBot="1" x14ac:dyDescent="0.4">
      <c r="A25" s="1"/>
      <c r="B25" s="29" t="s">
        <v>94</v>
      </c>
      <c r="C25" s="30" t="s">
        <v>200</v>
      </c>
      <c r="D25" s="30" t="s">
        <v>95</v>
      </c>
      <c r="E25" s="30" t="s">
        <v>96</v>
      </c>
      <c r="F25" s="30" t="s">
        <v>97</v>
      </c>
      <c r="G25" s="31" t="s">
        <v>98</v>
      </c>
      <c r="H25" s="50">
        <v>38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thickTop="1" x14ac:dyDescent="0.35">
      <c r="A26" s="1"/>
      <c r="B26" s="5" t="s">
        <v>99</v>
      </c>
      <c r="C26" s="6" t="s">
        <v>145</v>
      </c>
      <c r="D26" s="6" t="s">
        <v>75</v>
      </c>
      <c r="E26" s="6" t="s">
        <v>100</v>
      </c>
      <c r="F26" s="6" t="s">
        <v>101</v>
      </c>
      <c r="G26" s="7" t="s">
        <v>30</v>
      </c>
      <c r="H26" s="50">
        <v>38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x14ac:dyDescent="0.35">
      <c r="A27" s="1"/>
      <c r="B27" s="5" t="s">
        <v>102</v>
      </c>
      <c r="C27" s="6" t="s">
        <v>201</v>
      </c>
      <c r="D27" s="6" t="s">
        <v>80</v>
      </c>
      <c r="E27" s="6" t="s">
        <v>103</v>
      </c>
      <c r="F27" s="6" t="s">
        <v>104</v>
      </c>
      <c r="G27" s="7" t="s">
        <v>30</v>
      </c>
      <c r="H27" s="50">
        <v>38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35">
      <c r="A28" s="1"/>
      <c r="B28" s="5" t="s">
        <v>105</v>
      </c>
      <c r="C28" s="6" t="s">
        <v>202</v>
      </c>
      <c r="D28" s="6" t="s">
        <v>85</v>
      </c>
      <c r="E28" s="6" t="s">
        <v>106</v>
      </c>
      <c r="F28" s="6" t="s">
        <v>107</v>
      </c>
      <c r="G28" s="7" t="s">
        <v>30</v>
      </c>
      <c r="H28" s="50">
        <v>38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x14ac:dyDescent="0.35">
      <c r="A29" s="1"/>
      <c r="B29" s="32" t="s">
        <v>108</v>
      </c>
      <c r="C29" s="6" t="s">
        <v>206</v>
      </c>
      <c r="D29" s="33" t="s">
        <v>90</v>
      </c>
      <c r="E29" s="33" t="s">
        <v>109</v>
      </c>
      <c r="F29" s="33" t="s">
        <v>110</v>
      </c>
      <c r="G29" s="7" t="s">
        <v>30</v>
      </c>
      <c r="H29" s="50">
        <v>38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thickBot="1" x14ac:dyDescent="0.4">
      <c r="A30" s="1"/>
      <c r="B30" s="5" t="s">
        <v>111</v>
      </c>
      <c r="C30" s="6" t="s">
        <v>203</v>
      </c>
      <c r="D30" s="6" t="s">
        <v>95</v>
      </c>
      <c r="E30" s="6" t="s">
        <v>112</v>
      </c>
      <c r="F30" s="6" t="s">
        <v>113</v>
      </c>
      <c r="G30" s="34" t="s">
        <v>30</v>
      </c>
      <c r="H30" s="50">
        <v>38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thickTop="1" x14ac:dyDescent="0.35">
      <c r="A31" s="1"/>
      <c r="B31" s="35" t="s">
        <v>114</v>
      </c>
      <c r="C31" s="36" t="s">
        <v>204</v>
      </c>
      <c r="D31" s="36" t="s">
        <v>115</v>
      </c>
      <c r="E31" s="36" t="s">
        <v>116</v>
      </c>
      <c r="F31" s="36" t="s">
        <v>117</v>
      </c>
      <c r="G31" s="37" t="s">
        <v>118</v>
      </c>
      <c r="H31" s="50">
        <v>38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x14ac:dyDescent="0.35">
      <c r="A32" s="1"/>
      <c r="B32" s="20" t="s">
        <v>119</v>
      </c>
      <c r="C32" s="21" t="s">
        <v>145</v>
      </c>
      <c r="D32" s="21" t="s">
        <v>120</v>
      </c>
      <c r="E32" s="21" t="s">
        <v>121</v>
      </c>
      <c r="F32" s="21" t="s">
        <v>122</v>
      </c>
      <c r="G32" s="22" t="s">
        <v>30</v>
      </c>
      <c r="H32" s="50">
        <v>38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35">
      <c r="A33" s="1"/>
      <c r="B33" s="20" t="s">
        <v>123</v>
      </c>
      <c r="C33" s="21" t="s">
        <v>156</v>
      </c>
      <c r="D33" s="21" t="s">
        <v>120</v>
      </c>
      <c r="E33" s="21" t="s">
        <v>124</v>
      </c>
      <c r="F33" s="21" t="s">
        <v>125</v>
      </c>
      <c r="G33" s="22" t="s">
        <v>30</v>
      </c>
      <c r="H33" s="50">
        <v>38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" thickBot="1" x14ac:dyDescent="0.4">
      <c r="A34" s="1"/>
      <c r="B34" s="11" t="s">
        <v>126</v>
      </c>
      <c r="C34" s="12" t="s">
        <v>205</v>
      </c>
      <c r="D34" s="12" t="s">
        <v>120</v>
      </c>
      <c r="E34" s="12" t="s">
        <v>127</v>
      </c>
      <c r="F34" s="12" t="s">
        <v>128</v>
      </c>
      <c r="G34" s="13"/>
      <c r="H34" s="50">
        <v>38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" thickTop="1" x14ac:dyDescent="0.35">
      <c r="A35" s="1"/>
      <c r="B35" s="32" t="s">
        <v>129</v>
      </c>
      <c r="C35" s="33" t="s">
        <v>145</v>
      </c>
      <c r="D35" s="33" t="s">
        <v>130</v>
      </c>
      <c r="E35" s="33" t="s">
        <v>131</v>
      </c>
      <c r="F35" s="33" t="s">
        <v>132</v>
      </c>
      <c r="G35" s="34" t="s">
        <v>30</v>
      </c>
      <c r="H35" s="50">
        <v>38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35">
      <c r="A36" s="1"/>
      <c r="B36" s="32" t="s">
        <v>133</v>
      </c>
      <c r="C36" s="33" t="s">
        <v>145</v>
      </c>
      <c r="D36" s="33" t="s">
        <v>134</v>
      </c>
      <c r="E36" s="33" t="s">
        <v>135</v>
      </c>
      <c r="F36" s="33" t="s">
        <v>136</v>
      </c>
      <c r="G36" s="7" t="s">
        <v>30</v>
      </c>
      <c r="H36" s="50">
        <v>38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35">
      <c r="A37" s="1"/>
      <c r="B37" s="32" t="s">
        <v>137</v>
      </c>
      <c r="C37" s="33" t="s">
        <v>145</v>
      </c>
      <c r="D37" s="33" t="s">
        <v>134</v>
      </c>
      <c r="E37" s="33" t="s">
        <v>138</v>
      </c>
      <c r="F37" s="33" t="s">
        <v>139</v>
      </c>
      <c r="G37" s="7" t="s">
        <v>30</v>
      </c>
      <c r="H37" s="50">
        <v>38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" thickBot="1" x14ac:dyDescent="0.4">
      <c r="A38" s="1"/>
      <c r="B38" s="32" t="s">
        <v>140</v>
      </c>
      <c r="C38" s="38" t="s">
        <v>208</v>
      </c>
      <c r="D38" s="38" t="s">
        <v>134</v>
      </c>
      <c r="E38" s="33" t="s">
        <v>141</v>
      </c>
      <c r="F38" s="33" t="s">
        <v>142</v>
      </c>
      <c r="G38" s="7" t="s">
        <v>30</v>
      </c>
      <c r="H38" s="50">
        <v>38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9.65" customHeight="1" thickTop="1" thickBot="1" x14ac:dyDescent="0.4">
      <c r="A39" s="1"/>
      <c r="B39" s="39"/>
      <c r="C39" s="39"/>
      <c r="D39" s="39"/>
      <c r="E39" s="39"/>
      <c r="F39" s="39"/>
      <c r="G39" s="39"/>
      <c r="H39" s="50">
        <v>38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" thickTop="1" x14ac:dyDescent="0.35">
      <c r="A40" s="1"/>
      <c r="B40" s="40" t="s">
        <v>143</v>
      </c>
      <c r="C40" s="41"/>
      <c r="D40" s="41"/>
      <c r="E40" s="41"/>
      <c r="F40" s="41"/>
      <c r="G40" s="42"/>
      <c r="H40" s="50">
        <v>38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35">
      <c r="A41" s="1"/>
      <c r="B41" s="43" t="s">
        <v>144</v>
      </c>
      <c r="C41" s="44" t="s">
        <v>145</v>
      </c>
      <c r="D41" s="44" t="s">
        <v>80</v>
      </c>
      <c r="E41" s="44" t="s">
        <v>146</v>
      </c>
      <c r="F41" s="44" t="s">
        <v>147</v>
      </c>
      <c r="G41" s="45"/>
      <c r="H41" s="50">
        <v>38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35">
      <c r="A42" s="1"/>
      <c r="B42" s="43" t="s">
        <v>148</v>
      </c>
      <c r="C42" s="44" t="s">
        <v>149</v>
      </c>
      <c r="D42" s="44" t="s">
        <v>75</v>
      </c>
      <c r="E42" s="44" t="s">
        <v>150</v>
      </c>
      <c r="F42" s="44" t="s">
        <v>151</v>
      </c>
      <c r="G42" s="45"/>
      <c r="H42" s="50">
        <v>38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35">
      <c r="A43" s="1"/>
      <c r="B43" s="43" t="s">
        <v>152</v>
      </c>
      <c r="C43" s="44" t="s">
        <v>153</v>
      </c>
      <c r="D43" s="44" t="s">
        <v>85</v>
      </c>
      <c r="E43" s="49" t="s">
        <v>154</v>
      </c>
      <c r="F43" s="44" t="s">
        <v>155</v>
      </c>
      <c r="G43" s="45"/>
      <c r="H43" s="50">
        <v>38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35">
      <c r="A44" s="1"/>
      <c r="B44" s="43" t="s">
        <v>157</v>
      </c>
      <c r="C44" s="44" t="s">
        <v>207</v>
      </c>
      <c r="D44" s="44" t="s">
        <v>80</v>
      </c>
      <c r="E44" s="49" t="s">
        <v>211</v>
      </c>
      <c r="F44" s="44" t="s">
        <v>158</v>
      </c>
      <c r="G44" s="45"/>
      <c r="H44" s="50">
        <v>38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35">
      <c r="A45" s="1"/>
      <c r="B45" s="43" t="s">
        <v>159</v>
      </c>
      <c r="C45" s="44" t="s">
        <v>153</v>
      </c>
      <c r="D45" s="44" t="s">
        <v>95</v>
      </c>
      <c r="E45" s="44" t="s">
        <v>160</v>
      </c>
      <c r="F45" s="44" t="s">
        <v>161</v>
      </c>
      <c r="G45" s="45"/>
      <c r="H45" s="50">
        <v>38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35">
      <c r="A46" s="1"/>
      <c r="B46" s="43" t="s">
        <v>162</v>
      </c>
      <c r="C46" s="44" t="s">
        <v>153</v>
      </c>
      <c r="D46" s="44" t="s">
        <v>90</v>
      </c>
      <c r="E46" s="44" t="s">
        <v>163</v>
      </c>
      <c r="F46" s="44" t="s">
        <v>164</v>
      </c>
      <c r="G46" s="45"/>
      <c r="H46" s="50">
        <v>38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x14ac:dyDescent="0.35">
      <c r="A47" s="1"/>
      <c r="B47" s="43" t="s">
        <v>165</v>
      </c>
      <c r="C47" s="44" t="s">
        <v>166</v>
      </c>
      <c r="D47" s="44" t="s">
        <v>90</v>
      </c>
      <c r="E47" s="44" t="s">
        <v>167</v>
      </c>
      <c r="F47" s="44" t="s">
        <v>168</v>
      </c>
      <c r="G47" s="45"/>
      <c r="H47" s="50">
        <v>38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x14ac:dyDescent="0.35">
      <c r="A48" s="1"/>
      <c r="B48" s="43" t="s">
        <v>169</v>
      </c>
      <c r="C48" s="44" t="s">
        <v>170</v>
      </c>
      <c r="D48" s="44" t="s">
        <v>75</v>
      </c>
      <c r="E48" s="44" t="s">
        <v>171</v>
      </c>
      <c r="F48" s="44" t="s">
        <v>172</v>
      </c>
      <c r="G48" s="45"/>
      <c r="H48" s="50">
        <v>38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35">
      <c r="A49" s="1"/>
      <c r="B49" s="43" t="s">
        <v>173</v>
      </c>
      <c r="C49" s="44" t="s">
        <v>174</v>
      </c>
      <c r="D49" s="44" t="s">
        <v>80</v>
      </c>
      <c r="E49" s="44" t="s">
        <v>175</v>
      </c>
      <c r="F49" s="44" t="s">
        <v>176</v>
      </c>
      <c r="G49" s="45"/>
      <c r="H49" s="50">
        <v>38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35">
      <c r="A50" s="1"/>
      <c r="B50" s="43" t="s">
        <v>177</v>
      </c>
      <c r="C50" s="44" t="s">
        <v>178</v>
      </c>
      <c r="D50" s="44" t="s">
        <v>95</v>
      </c>
      <c r="E50" s="49" t="s">
        <v>212</v>
      </c>
      <c r="F50" s="44" t="s">
        <v>179</v>
      </c>
      <c r="G50" s="45"/>
      <c r="H50" s="50">
        <v>38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35">
      <c r="A51" s="1"/>
      <c r="B51" s="43" t="s">
        <v>180</v>
      </c>
      <c r="C51" s="44" t="s">
        <v>184</v>
      </c>
      <c r="D51" s="44" t="s">
        <v>85</v>
      </c>
      <c r="E51" s="44" t="s">
        <v>181</v>
      </c>
      <c r="F51" s="44" t="s">
        <v>182</v>
      </c>
      <c r="G51" s="45"/>
      <c r="H51" s="50">
        <v>38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" thickBot="1" x14ac:dyDescent="0.4">
      <c r="A52" s="1"/>
      <c r="B52" s="46" t="s">
        <v>183</v>
      </c>
      <c r="C52" s="47" t="s">
        <v>184</v>
      </c>
      <c r="D52" s="47" t="s">
        <v>75</v>
      </c>
      <c r="E52" s="47" t="s">
        <v>210</v>
      </c>
      <c r="F52" s="47" t="s">
        <v>185</v>
      </c>
      <c r="G52" s="48"/>
      <c r="H52" s="50">
        <v>38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" thickTop="1" x14ac:dyDescent="0.35">
      <c r="A53" s="1"/>
      <c r="B53" s="1"/>
      <c r="C53" s="1"/>
      <c r="D53" s="1"/>
      <c r="E53" s="1"/>
      <c r="F53" s="1"/>
      <c r="G53" s="1"/>
      <c r="H53" s="50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35">
      <c r="A54" s="1"/>
      <c r="B54" s="1" t="s">
        <v>54</v>
      </c>
      <c r="C54" s="1"/>
      <c r="D54" s="1"/>
      <c r="E54" s="1" t="s">
        <v>256</v>
      </c>
      <c r="F54" s="1" t="s">
        <v>57</v>
      </c>
      <c r="G54" s="1" t="s">
        <v>292</v>
      </c>
      <c r="H54" s="50">
        <v>37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35">
      <c r="A55" s="1"/>
      <c r="B55" s="1" t="s">
        <v>215</v>
      </c>
      <c r="C55" s="1"/>
      <c r="D55" s="1"/>
      <c r="E55" s="1" t="s">
        <v>257</v>
      </c>
      <c r="F55" s="1" t="s">
        <v>237</v>
      </c>
      <c r="G55" s="1" t="s">
        <v>93</v>
      </c>
      <c r="H55" s="50">
        <v>37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35">
      <c r="A56" s="1"/>
      <c r="B56" s="1" t="s">
        <v>66</v>
      </c>
      <c r="C56" s="1"/>
      <c r="D56" s="1"/>
      <c r="E56" s="1" t="s">
        <v>258</v>
      </c>
      <c r="F56" s="1" t="s">
        <v>68</v>
      </c>
      <c r="G56" s="1" t="s">
        <v>69</v>
      </c>
      <c r="H56" s="50">
        <v>37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35">
      <c r="A57" s="1"/>
      <c r="B57" s="1" t="s">
        <v>216</v>
      </c>
      <c r="C57" s="1"/>
      <c r="D57" s="1"/>
      <c r="E57" s="1" t="s">
        <v>259</v>
      </c>
      <c r="F57" s="1" t="s">
        <v>238</v>
      </c>
      <c r="G57" s="1" t="s">
        <v>78</v>
      </c>
      <c r="H57" s="50">
        <v>37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35">
      <c r="A58" s="1"/>
      <c r="B58" s="1" t="s">
        <v>217</v>
      </c>
      <c r="C58" s="1"/>
      <c r="D58" s="1"/>
      <c r="E58" s="1" t="s">
        <v>260</v>
      </c>
      <c r="F58" s="1" t="s">
        <v>239</v>
      </c>
      <c r="G58" s="1"/>
      <c r="H58" s="50">
        <v>37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35">
      <c r="A59" s="1"/>
      <c r="B59" s="1" t="s">
        <v>218</v>
      </c>
      <c r="C59" s="1"/>
      <c r="D59" s="1"/>
      <c r="E59" s="1" t="s">
        <v>261</v>
      </c>
      <c r="F59" s="1" t="s">
        <v>240</v>
      </c>
      <c r="G59" s="1" t="s">
        <v>9</v>
      </c>
      <c r="H59" s="50">
        <v>37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35">
      <c r="A60" s="1"/>
      <c r="B60" s="1" t="s">
        <v>219</v>
      </c>
      <c r="C60" s="1"/>
      <c r="D60" s="1"/>
      <c r="E60" s="1"/>
      <c r="F60" s="1"/>
      <c r="G60" s="1" t="s">
        <v>18</v>
      </c>
      <c r="H60" s="50">
        <v>37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35">
      <c r="A61" s="1"/>
      <c r="B61" s="1" t="s">
        <v>220</v>
      </c>
      <c r="C61" s="1"/>
      <c r="D61" s="1"/>
      <c r="E61" s="1" t="s">
        <v>262</v>
      </c>
      <c r="F61" s="1" t="s">
        <v>241</v>
      </c>
      <c r="G61" s="1" t="s">
        <v>22</v>
      </c>
      <c r="H61" s="50">
        <v>37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x14ac:dyDescent="0.35">
      <c r="A62" s="1"/>
      <c r="B62" s="1" t="s">
        <v>221</v>
      </c>
      <c r="C62" s="1"/>
      <c r="D62" s="1"/>
      <c r="E62" s="1"/>
      <c r="F62" s="1"/>
      <c r="G62" s="1" t="s">
        <v>14</v>
      </c>
      <c r="H62" s="50">
        <v>37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x14ac:dyDescent="0.35">
      <c r="A63" s="1"/>
      <c r="B63" s="1" t="s">
        <v>222</v>
      </c>
      <c r="C63" s="1"/>
      <c r="D63" s="1"/>
      <c r="E63" s="1"/>
      <c r="F63" s="1"/>
      <c r="G63" s="1" t="s">
        <v>26</v>
      </c>
      <c r="H63" s="50">
        <v>37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x14ac:dyDescent="0.35">
      <c r="A64" s="1"/>
      <c r="B64" s="1" t="s">
        <v>119</v>
      </c>
      <c r="C64" s="1"/>
      <c r="D64" s="1"/>
      <c r="E64" s="1" t="s">
        <v>263</v>
      </c>
      <c r="F64" s="1" t="s">
        <v>122</v>
      </c>
      <c r="G64" s="1"/>
      <c r="H64" s="50">
        <v>37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x14ac:dyDescent="0.35">
      <c r="A65" s="1"/>
      <c r="B65" s="1" t="s">
        <v>223</v>
      </c>
      <c r="C65" s="1"/>
      <c r="D65" s="1"/>
      <c r="E65" s="1" t="s">
        <v>264</v>
      </c>
      <c r="F65" s="1" t="s">
        <v>242</v>
      </c>
      <c r="G65" s="1"/>
      <c r="H65" s="50">
        <v>37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x14ac:dyDescent="0.35">
      <c r="A66" s="1"/>
      <c r="B66" s="1" t="s">
        <v>114</v>
      </c>
      <c r="C66" s="1"/>
      <c r="D66" s="1"/>
      <c r="E66" s="1" t="s">
        <v>265</v>
      </c>
      <c r="F66" s="1" t="s">
        <v>117</v>
      </c>
      <c r="G66" s="1" t="s">
        <v>293</v>
      </c>
      <c r="H66" s="50">
        <v>37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x14ac:dyDescent="0.35">
      <c r="A67" s="1"/>
      <c r="B67" s="1" t="s">
        <v>224</v>
      </c>
      <c r="C67" s="1"/>
      <c r="D67" s="1"/>
      <c r="E67" s="1" t="s">
        <v>266</v>
      </c>
      <c r="F67" s="1" t="s">
        <v>243</v>
      </c>
      <c r="G67" s="1" t="s">
        <v>294</v>
      </c>
      <c r="H67" s="50">
        <v>37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x14ac:dyDescent="0.35">
      <c r="A68" s="1"/>
      <c r="B68" s="1" t="s">
        <v>225</v>
      </c>
      <c r="C68" s="1"/>
      <c r="D68" s="1"/>
      <c r="E68" s="1" t="s">
        <v>267</v>
      </c>
      <c r="F68" s="1" t="s">
        <v>244</v>
      </c>
      <c r="G68" s="1" t="s">
        <v>295</v>
      </c>
      <c r="H68" s="50">
        <v>37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x14ac:dyDescent="0.35">
      <c r="A69" s="1"/>
      <c r="B69" s="1" t="s">
        <v>226</v>
      </c>
      <c r="C69" s="1"/>
      <c r="D69" s="1"/>
      <c r="E69" s="1" t="s">
        <v>268</v>
      </c>
      <c r="F69" s="1" t="s">
        <v>245</v>
      </c>
      <c r="G69" s="1"/>
      <c r="H69" s="50">
        <v>37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x14ac:dyDescent="0.35">
      <c r="A70" s="1"/>
      <c r="B70" s="1" t="s">
        <v>227</v>
      </c>
      <c r="C70" s="1"/>
      <c r="D70" s="1"/>
      <c r="E70" s="1" t="s">
        <v>269</v>
      </c>
      <c r="F70" s="1" t="s">
        <v>246</v>
      </c>
      <c r="G70" s="1"/>
      <c r="H70" s="50">
        <v>37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x14ac:dyDescent="0.35">
      <c r="A71" s="1"/>
      <c r="B71" s="1" t="s">
        <v>79</v>
      </c>
      <c r="C71" s="1"/>
      <c r="D71" s="1"/>
      <c r="E71" s="1" t="s">
        <v>270</v>
      </c>
      <c r="F71" s="1" t="s">
        <v>82</v>
      </c>
      <c r="G71" s="1"/>
      <c r="H71" s="50">
        <v>37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x14ac:dyDescent="0.35">
      <c r="A72" s="1"/>
      <c r="B72" s="1" t="s">
        <v>228</v>
      </c>
      <c r="C72" s="1"/>
      <c r="D72" s="1"/>
      <c r="E72" s="1" t="s">
        <v>271</v>
      </c>
      <c r="F72" s="1" t="s">
        <v>53</v>
      </c>
      <c r="G72" s="1"/>
      <c r="H72" s="50">
        <v>37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x14ac:dyDescent="0.35">
      <c r="A73" s="1"/>
      <c r="B73" s="1" t="s">
        <v>229</v>
      </c>
      <c r="C73" s="1"/>
      <c r="D73" s="1"/>
      <c r="E73" s="1" t="s">
        <v>272</v>
      </c>
      <c r="F73" s="1" t="s">
        <v>247</v>
      </c>
      <c r="G73" s="1"/>
      <c r="H73" s="50">
        <v>37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x14ac:dyDescent="0.35">
      <c r="A74" s="1"/>
      <c r="B74" s="1" t="s">
        <v>70</v>
      </c>
      <c r="C74" s="1"/>
      <c r="D74" s="1"/>
      <c r="E74" s="1" t="s">
        <v>273</v>
      </c>
      <c r="F74" s="1" t="s">
        <v>72</v>
      </c>
      <c r="G74" s="1" t="s">
        <v>296</v>
      </c>
      <c r="H74" s="50">
        <v>37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x14ac:dyDescent="0.35">
      <c r="A75" s="1"/>
      <c r="B75" s="1" t="s">
        <v>133</v>
      </c>
      <c r="C75" s="1"/>
      <c r="D75" s="1"/>
      <c r="E75" s="1" t="s">
        <v>274</v>
      </c>
      <c r="F75" s="1" t="s">
        <v>136</v>
      </c>
      <c r="G75" s="1"/>
      <c r="H75" s="50">
        <v>37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x14ac:dyDescent="0.35">
      <c r="A76" s="1"/>
      <c r="B76" s="1" t="s">
        <v>31</v>
      </c>
      <c r="C76" s="1"/>
      <c r="D76" s="1"/>
      <c r="E76" s="1" t="s">
        <v>275</v>
      </c>
      <c r="F76" s="1" t="s">
        <v>34</v>
      </c>
      <c r="G76" s="1"/>
      <c r="H76" s="50">
        <v>37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x14ac:dyDescent="0.35">
      <c r="A77" s="1"/>
      <c r="B77" s="1" t="s">
        <v>42</v>
      </c>
      <c r="C77" s="1"/>
      <c r="D77" s="1"/>
      <c r="E77" s="1" t="s">
        <v>276</v>
      </c>
      <c r="F77" s="1" t="s">
        <v>44</v>
      </c>
      <c r="G77" s="1" t="s">
        <v>61</v>
      </c>
      <c r="H77" s="50">
        <v>37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x14ac:dyDescent="0.35">
      <c r="A78" s="1"/>
      <c r="B78" s="1" t="s">
        <v>230</v>
      </c>
      <c r="C78" s="1"/>
      <c r="D78" s="1"/>
      <c r="E78" s="1" t="s">
        <v>277</v>
      </c>
      <c r="F78" s="1" t="s">
        <v>41</v>
      </c>
      <c r="G78" s="1"/>
      <c r="H78" s="50">
        <v>37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x14ac:dyDescent="0.35">
      <c r="A79" s="1"/>
      <c r="B79" s="1" t="s">
        <v>10</v>
      </c>
      <c r="C79" s="1"/>
      <c r="D79" s="1"/>
      <c r="E79" s="1" t="s">
        <v>278</v>
      </c>
      <c r="F79" s="1" t="s">
        <v>13</v>
      </c>
      <c r="G79" s="1" t="s">
        <v>88</v>
      </c>
      <c r="H79" s="50">
        <v>37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x14ac:dyDescent="0.35">
      <c r="A80" s="1"/>
      <c r="B80" s="1" t="s">
        <v>47</v>
      </c>
      <c r="C80" s="1"/>
      <c r="D80" s="1"/>
      <c r="E80" s="1" t="s">
        <v>279</v>
      </c>
      <c r="F80" s="1" t="s">
        <v>248</v>
      </c>
      <c r="G80" s="1"/>
      <c r="H80" s="50">
        <v>37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x14ac:dyDescent="0.35">
      <c r="A81" s="1"/>
      <c r="B81" s="1" t="s">
        <v>99</v>
      </c>
      <c r="C81" s="1"/>
      <c r="D81" s="1"/>
      <c r="E81" s="1" t="s">
        <v>280</v>
      </c>
      <c r="F81" s="1" t="s">
        <v>101</v>
      </c>
      <c r="G81" s="1"/>
      <c r="H81" s="50">
        <v>37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35">
      <c r="A82" s="1"/>
      <c r="B82" s="1" t="s">
        <v>137</v>
      </c>
      <c r="C82" s="1"/>
      <c r="D82" s="1"/>
      <c r="E82" s="1" t="s">
        <v>281</v>
      </c>
      <c r="F82" s="1" t="s">
        <v>249</v>
      </c>
      <c r="G82" s="1"/>
      <c r="H82" s="50">
        <v>37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x14ac:dyDescent="0.35">
      <c r="A83" s="1"/>
      <c r="B83" s="1" t="s">
        <v>231</v>
      </c>
      <c r="C83" s="1"/>
      <c r="D83" s="1"/>
      <c r="E83" s="1" t="s">
        <v>282</v>
      </c>
      <c r="F83" s="1" t="s">
        <v>250</v>
      </c>
      <c r="G83" s="1"/>
      <c r="H83" s="50">
        <v>37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x14ac:dyDescent="0.35">
      <c r="A84" s="1"/>
      <c r="B84" s="1" t="s">
        <v>232</v>
      </c>
      <c r="C84" s="1"/>
      <c r="D84" s="1"/>
      <c r="E84" s="1" t="s">
        <v>283</v>
      </c>
      <c r="F84" s="1" t="s">
        <v>251</v>
      </c>
      <c r="G84" s="1"/>
      <c r="H84" s="50">
        <v>37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x14ac:dyDescent="0.35">
      <c r="A85" s="1"/>
      <c r="B85" s="1" t="s">
        <v>129</v>
      </c>
      <c r="C85" s="1"/>
      <c r="D85" s="1"/>
      <c r="E85" s="1" t="s">
        <v>284</v>
      </c>
      <c r="F85" s="1" t="s">
        <v>132</v>
      </c>
      <c r="G85" s="1"/>
      <c r="H85" s="50">
        <v>37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x14ac:dyDescent="0.35">
      <c r="A86" s="1"/>
      <c r="B86" s="1" t="s">
        <v>233</v>
      </c>
      <c r="C86" s="1"/>
      <c r="D86" s="1"/>
      <c r="E86" s="1" t="s">
        <v>285</v>
      </c>
      <c r="F86" s="1" t="s">
        <v>252</v>
      </c>
      <c r="G86" s="1"/>
      <c r="H86" s="50">
        <v>37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x14ac:dyDescent="0.35">
      <c r="A87" s="1"/>
      <c r="B87" s="1" t="s">
        <v>84</v>
      </c>
      <c r="C87" s="1"/>
      <c r="D87" s="1"/>
      <c r="E87" s="1" t="s">
        <v>286</v>
      </c>
      <c r="F87" s="1" t="s">
        <v>87</v>
      </c>
      <c r="G87" s="1"/>
      <c r="H87" s="50">
        <v>37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x14ac:dyDescent="0.35">
      <c r="A88" s="1"/>
      <c r="B88" s="1" t="s">
        <v>15</v>
      </c>
      <c r="C88" s="1"/>
      <c r="D88" s="1"/>
      <c r="E88" s="1" t="s">
        <v>287</v>
      </c>
      <c r="F88" s="1" t="s">
        <v>17</v>
      </c>
      <c r="G88" s="1"/>
      <c r="H88" s="50">
        <v>37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x14ac:dyDescent="0.35">
      <c r="A89" s="1"/>
      <c r="B89" s="1" t="s">
        <v>123</v>
      </c>
      <c r="C89" s="1"/>
      <c r="D89" s="1"/>
      <c r="E89" s="1" t="s">
        <v>288</v>
      </c>
      <c r="F89" s="1" t="s">
        <v>125</v>
      </c>
      <c r="G89" s="1"/>
      <c r="H89" s="50">
        <v>37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x14ac:dyDescent="0.35">
      <c r="A90" s="1"/>
      <c r="B90" s="1" t="s">
        <v>234</v>
      </c>
      <c r="C90" s="1"/>
      <c r="D90" s="1"/>
      <c r="E90" s="1" t="s">
        <v>289</v>
      </c>
      <c r="F90" s="1" t="s">
        <v>253</v>
      </c>
      <c r="G90" s="1"/>
      <c r="H90" s="50">
        <v>37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x14ac:dyDescent="0.35">
      <c r="A91" s="1"/>
      <c r="B91" s="1" t="s">
        <v>235</v>
      </c>
      <c r="C91" s="1"/>
      <c r="D91" s="1"/>
      <c r="E91" s="1" t="s">
        <v>290</v>
      </c>
      <c r="F91" s="1" t="s">
        <v>254</v>
      </c>
      <c r="G91" s="1"/>
      <c r="H91" s="50">
        <v>37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x14ac:dyDescent="0.35">
      <c r="A92" s="1"/>
      <c r="B92" s="1" t="s">
        <v>236</v>
      </c>
      <c r="C92" s="1"/>
      <c r="D92" s="1"/>
      <c r="E92" s="1" t="s">
        <v>291</v>
      </c>
      <c r="F92" s="1" t="s">
        <v>255</v>
      </c>
      <c r="G92" s="1"/>
      <c r="H92" s="50">
        <v>37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x14ac:dyDescent="0.35">
      <c r="A93" s="1"/>
      <c r="B93" s="1" t="s">
        <v>297</v>
      </c>
      <c r="C93" s="1"/>
      <c r="D93" s="1"/>
      <c r="E93" s="1"/>
      <c r="F93" s="1"/>
      <c r="G93" s="1"/>
      <c r="H93" s="50">
        <v>37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x14ac:dyDescent="0.35">
      <c r="A94" s="1"/>
      <c r="B94" s="1" t="s">
        <v>298</v>
      </c>
      <c r="C94" s="1"/>
      <c r="D94" s="1"/>
      <c r="E94" s="1"/>
      <c r="F94" s="1"/>
      <c r="G94" s="1"/>
      <c r="H94" s="50">
        <v>37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x14ac:dyDescent="0.35">
      <c r="A95" s="1"/>
      <c r="B95" s="1" t="s">
        <v>299</v>
      </c>
      <c r="C95" s="1"/>
      <c r="D95" s="1"/>
      <c r="E95" s="1"/>
      <c r="F95" s="1"/>
      <c r="G95" s="1"/>
      <c r="H95" s="50">
        <v>37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x14ac:dyDescent="0.35">
      <c r="A96" s="1"/>
      <c r="B96" s="1" t="s">
        <v>300</v>
      </c>
      <c r="C96" s="1"/>
      <c r="D96" s="1"/>
      <c r="E96" s="1"/>
      <c r="F96" s="1"/>
      <c r="G96" s="1"/>
      <c r="H96" s="50">
        <v>37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x14ac:dyDescent="0.35">
      <c r="A97" s="1"/>
      <c r="B97" s="1" t="s">
        <v>301</v>
      </c>
      <c r="C97" s="1"/>
      <c r="D97" s="1"/>
      <c r="E97" s="1"/>
      <c r="F97" s="1"/>
      <c r="G97" s="1"/>
      <c r="H97" s="50">
        <v>37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x14ac:dyDescent="0.35">
      <c r="A98" s="1"/>
      <c r="B98" s="1" t="s">
        <v>302</v>
      </c>
      <c r="C98" s="1"/>
      <c r="D98" s="1"/>
      <c r="E98" s="1"/>
      <c r="F98" s="1"/>
      <c r="G98" s="1"/>
      <c r="H98" s="50">
        <v>37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x14ac:dyDescent="0.35">
      <c r="A99" s="1"/>
      <c r="B99" s="1" t="s">
        <v>303</v>
      </c>
      <c r="C99" s="1"/>
      <c r="D99" s="1"/>
      <c r="E99" s="1"/>
      <c r="F99" s="1"/>
      <c r="G99" s="1"/>
      <c r="H99" s="50">
        <v>37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x14ac:dyDescent="0.35">
      <c r="A100" s="1"/>
      <c r="B100" s="1" t="s">
        <v>304</v>
      </c>
      <c r="C100" s="1"/>
      <c r="D100" s="1"/>
      <c r="E100" s="1"/>
      <c r="F100" s="1"/>
      <c r="G100" s="1"/>
      <c r="H100" s="50">
        <v>37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x14ac:dyDescent="0.35">
      <c r="A101" s="1"/>
      <c r="B101" s="1" t="s">
        <v>305</v>
      </c>
      <c r="C101" s="1"/>
      <c r="D101" s="1"/>
      <c r="E101" s="1"/>
      <c r="F101" s="1"/>
      <c r="G101" s="1"/>
      <c r="H101" s="50">
        <v>37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x14ac:dyDescent="0.35">
      <c r="A102" s="1"/>
      <c r="B102" s="1" t="s">
        <v>114</v>
      </c>
      <c r="C102" s="1"/>
      <c r="D102" s="1"/>
      <c r="E102" s="1" t="s">
        <v>265</v>
      </c>
      <c r="F102" s="1" t="s">
        <v>117</v>
      </c>
      <c r="G102" s="1" t="s">
        <v>292</v>
      </c>
      <c r="H102" s="50">
        <v>36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x14ac:dyDescent="0.35">
      <c r="A103" s="1"/>
      <c r="B103" s="1" t="s">
        <v>54</v>
      </c>
      <c r="C103" s="1"/>
      <c r="D103" s="1"/>
      <c r="E103" s="1" t="s">
        <v>356</v>
      </c>
      <c r="F103" s="1" t="s">
        <v>57</v>
      </c>
      <c r="G103" s="1" t="s">
        <v>387</v>
      </c>
      <c r="H103" s="50">
        <v>36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x14ac:dyDescent="0.35">
      <c r="A104" s="1"/>
      <c r="B104" s="1" t="s">
        <v>126</v>
      </c>
      <c r="C104" s="1"/>
      <c r="D104" s="1"/>
      <c r="E104" s="1" t="s">
        <v>357</v>
      </c>
      <c r="F104" s="1" t="s">
        <v>128</v>
      </c>
      <c r="G104" s="1" t="s">
        <v>388</v>
      </c>
      <c r="H104" s="50">
        <v>36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x14ac:dyDescent="0.35">
      <c r="A105" s="1"/>
      <c r="B105" s="1" t="s">
        <v>306</v>
      </c>
      <c r="C105" s="1"/>
      <c r="D105" s="1"/>
      <c r="E105" s="1" t="s">
        <v>358</v>
      </c>
      <c r="F105" s="1" t="s">
        <v>335</v>
      </c>
      <c r="G105" s="1" t="s">
        <v>98</v>
      </c>
      <c r="H105" s="50">
        <v>36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x14ac:dyDescent="0.35">
      <c r="A106" s="1"/>
      <c r="B106" s="1" t="s">
        <v>307</v>
      </c>
      <c r="C106" s="1"/>
      <c r="D106" s="1"/>
      <c r="E106" s="1"/>
      <c r="F106" s="1"/>
      <c r="G106" s="1" t="s">
        <v>26</v>
      </c>
      <c r="H106" s="50">
        <v>36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x14ac:dyDescent="0.35">
      <c r="A107" s="1"/>
      <c r="B107" s="1" t="s">
        <v>218</v>
      </c>
      <c r="C107" s="1"/>
      <c r="D107" s="1"/>
      <c r="E107" s="1" t="s">
        <v>359</v>
      </c>
      <c r="F107" s="1" t="s">
        <v>240</v>
      </c>
      <c r="G107" s="1" t="s">
        <v>9</v>
      </c>
      <c r="H107" s="50">
        <v>36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x14ac:dyDescent="0.35">
      <c r="A108" s="1"/>
      <c r="B108" s="1" t="s">
        <v>308</v>
      </c>
      <c r="C108" s="1"/>
      <c r="D108" s="1"/>
      <c r="E108" s="1" t="s">
        <v>336</v>
      </c>
      <c r="F108" s="1" t="s">
        <v>336</v>
      </c>
      <c r="G108" s="1" t="s">
        <v>18</v>
      </c>
      <c r="H108" s="50">
        <v>36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x14ac:dyDescent="0.35">
      <c r="A109" s="1"/>
      <c r="B109" s="1" t="s">
        <v>309</v>
      </c>
      <c r="C109" s="1"/>
      <c r="D109" s="1"/>
      <c r="E109" s="1" t="s">
        <v>360</v>
      </c>
      <c r="F109" s="1"/>
      <c r="G109" s="1" t="s">
        <v>14</v>
      </c>
      <c r="H109" s="50">
        <v>36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x14ac:dyDescent="0.35">
      <c r="A110" s="1"/>
      <c r="B110" s="1" t="s">
        <v>310</v>
      </c>
      <c r="C110" s="1"/>
      <c r="D110" s="1"/>
      <c r="E110" s="1"/>
      <c r="F110" s="1"/>
      <c r="G110" s="1" t="s">
        <v>22</v>
      </c>
      <c r="H110" s="50">
        <v>36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x14ac:dyDescent="0.35">
      <c r="A111" s="1"/>
      <c r="B111" s="1" t="s">
        <v>219</v>
      </c>
      <c r="C111" s="1"/>
      <c r="D111" s="1"/>
      <c r="E111" s="1"/>
      <c r="F111" s="1"/>
      <c r="G111" s="1"/>
      <c r="H111" s="50">
        <v>36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x14ac:dyDescent="0.35">
      <c r="A112" s="1"/>
      <c r="B112" s="1" t="s">
        <v>311</v>
      </c>
      <c r="C112" s="1"/>
      <c r="D112" s="1"/>
      <c r="E112" s="1" t="s">
        <v>361</v>
      </c>
      <c r="F112" s="1" t="s">
        <v>337</v>
      </c>
      <c r="G112" s="1"/>
      <c r="H112" s="50">
        <v>36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x14ac:dyDescent="0.35">
      <c r="A113" s="1"/>
      <c r="B113" s="1" t="s">
        <v>312</v>
      </c>
      <c r="C113" s="1"/>
      <c r="D113" s="1"/>
      <c r="E113" s="1" t="s">
        <v>362</v>
      </c>
      <c r="F113" s="1" t="s">
        <v>338</v>
      </c>
      <c r="G113" s="1"/>
      <c r="H113" s="50">
        <v>36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x14ac:dyDescent="0.35">
      <c r="A114" s="1"/>
      <c r="B114" s="1" t="s">
        <v>313</v>
      </c>
      <c r="C114" s="1"/>
      <c r="D114" s="1"/>
      <c r="E114" s="1" t="s">
        <v>363</v>
      </c>
      <c r="F114" s="1" t="s">
        <v>339</v>
      </c>
      <c r="G114" s="1" t="s">
        <v>336</v>
      </c>
      <c r="H114" s="50">
        <v>36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x14ac:dyDescent="0.35">
      <c r="A115" s="1"/>
      <c r="B115" s="1" t="s">
        <v>314</v>
      </c>
      <c r="C115" s="1"/>
      <c r="D115" s="1"/>
      <c r="E115" s="1" t="s">
        <v>364</v>
      </c>
      <c r="F115" s="1" t="s">
        <v>72</v>
      </c>
      <c r="G115" s="1" t="s">
        <v>389</v>
      </c>
      <c r="H115" s="50">
        <v>36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x14ac:dyDescent="0.35">
      <c r="A116" s="1"/>
      <c r="B116" s="1" t="s">
        <v>42</v>
      </c>
      <c r="C116" s="1"/>
      <c r="D116" s="1"/>
      <c r="E116" s="1" t="s">
        <v>365</v>
      </c>
      <c r="F116" s="1" t="s">
        <v>44</v>
      </c>
      <c r="G116" s="1" t="s">
        <v>390</v>
      </c>
      <c r="H116" s="50">
        <v>36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x14ac:dyDescent="0.35">
      <c r="A117" s="1"/>
      <c r="B117" s="1" t="s">
        <v>315</v>
      </c>
      <c r="C117" s="1"/>
      <c r="D117" s="1"/>
      <c r="E117" s="1" t="s">
        <v>366</v>
      </c>
      <c r="F117" s="1" t="s">
        <v>60</v>
      </c>
      <c r="G117" s="1" t="s">
        <v>88</v>
      </c>
      <c r="H117" s="50">
        <v>36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x14ac:dyDescent="0.35">
      <c r="A118" s="1"/>
      <c r="B118" s="1" t="s">
        <v>225</v>
      </c>
      <c r="C118" s="1"/>
      <c r="D118" s="1"/>
      <c r="E118" s="1" t="s">
        <v>267</v>
      </c>
      <c r="F118" s="1" t="s">
        <v>244</v>
      </c>
      <c r="G118" s="1" t="s">
        <v>391</v>
      </c>
      <c r="H118" s="50">
        <v>36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x14ac:dyDescent="0.35">
      <c r="A119" s="1"/>
      <c r="B119" s="1" t="s">
        <v>74</v>
      </c>
      <c r="C119" s="1"/>
      <c r="D119" s="1"/>
      <c r="E119" s="1" t="s">
        <v>367</v>
      </c>
      <c r="F119" s="1" t="s">
        <v>77</v>
      </c>
      <c r="G119" s="1" t="s">
        <v>78</v>
      </c>
      <c r="H119" s="50">
        <v>36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x14ac:dyDescent="0.35">
      <c r="A120" s="1"/>
      <c r="B120" s="1" t="s">
        <v>133</v>
      </c>
      <c r="C120" s="1"/>
      <c r="D120" s="1"/>
      <c r="E120" s="1" t="s">
        <v>274</v>
      </c>
      <c r="F120" s="1" t="s">
        <v>136</v>
      </c>
      <c r="G120" s="1"/>
      <c r="H120" s="50">
        <v>36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x14ac:dyDescent="0.35">
      <c r="A121" s="1"/>
      <c r="B121" s="1" t="s">
        <v>316</v>
      </c>
      <c r="C121" s="1"/>
      <c r="D121" s="1"/>
      <c r="E121" s="1" t="s">
        <v>368</v>
      </c>
      <c r="F121" s="1" t="s">
        <v>29</v>
      </c>
      <c r="G121" s="1"/>
      <c r="H121" s="50">
        <v>36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x14ac:dyDescent="0.35">
      <c r="A122" s="1"/>
      <c r="B122" s="1" t="s">
        <v>317</v>
      </c>
      <c r="C122" s="1"/>
      <c r="D122" s="1"/>
      <c r="E122" s="1" t="s">
        <v>369</v>
      </c>
      <c r="F122" s="1" t="s">
        <v>340</v>
      </c>
      <c r="G122" s="1"/>
      <c r="H122" s="50">
        <v>36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35">
      <c r="A123" s="1"/>
      <c r="B123" s="1" t="s">
        <v>318</v>
      </c>
      <c r="C123" s="1"/>
      <c r="D123" s="1"/>
      <c r="E123" s="1" t="s">
        <v>370</v>
      </c>
      <c r="F123" s="1" t="s">
        <v>341</v>
      </c>
      <c r="G123" s="1"/>
      <c r="H123" s="50">
        <v>36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35">
      <c r="A124" s="1"/>
      <c r="B124" s="1" t="s">
        <v>319</v>
      </c>
      <c r="C124" s="1"/>
      <c r="D124" s="1"/>
      <c r="E124" s="1" t="s">
        <v>266</v>
      </c>
      <c r="F124" s="1" t="s">
        <v>342</v>
      </c>
      <c r="G124" s="1"/>
      <c r="H124" s="50">
        <v>36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35">
      <c r="A125" s="1"/>
      <c r="B125" s="1" t="s">
        <v>233</v>
      </c>
      <c r="C125" s="1"/>
      <c r="D125" s="1"/>
      <c r="E125" s="1" t="s">
        <v>285</v>
      </c>
      <c r="F125" s="1" t="s">
        <v>252</v>
      </c>
      <c r="G125" s="1"/>
      <c r="H125" s="50">
        <v>36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35">
      <c r="A126" s="1"/>
      <c r="B126" s="1" t="s">
        <v>84</v>
      </c>
      <c r="C126" s="1"/>
      <c r="D126" s="1"/>
      <c r="E126" s="1" t="s">
        <v>286</v>
      </c>
      <c r="F126" s="1" t="s">
        <v>87</v>
      </c>
      <c r="G126" s="1"/>
      <c r="H126" s="50">
        <v>36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35">
      <c r="A127" s="1"/>
      <c r="B127" s="1" t="s">
        <v>320</v>
      </c>
      <c r="C127" s="1"/>
      <c r="D127" s="1"/>
      <c r="E127" s="1" t="s">
        <v>371</v>
      </c>
      <c r="F127" s="1" t="s">
        <v>343</v>
      </c>
      <c r="G127" s="1"/>
      <c r="H127" s="50">
        <v>36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35">
      <c r="A128" s="1"/>
      <c r="B128" s="1" t="s">
        <v>321</v>
      </c>
      <c r="C128" s="1"/>
      <c r="D128" s="1"/>
      <c r="E128" s="1" t="s">
        <v>372</v>
      </c>
      <c r="F128" s="1" t="s">
        <v>344</v>
      </c>
      <c r="G128" s="1"/>
      <c r="H128" s="50">
        <v>36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35">
      <c r="A129" s="1"/>
      <c r="B129" s="1" t="s">
        <v>322</v>
      </c>
      <c r="C129" s="1"/>
      <c r="D129" s="1"/>
      <c r="E129" s="1" t="s">
        <v>373</v>
      </c>
      <c r="F129" s="1" t="s">
        <v>345</v>
      </c>
      <c r="G129" s="1"/>
      <c r="H129" s="50">
        <v>36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35">
      <c r="A130" s="1"/>
      <c r="B130" s="1" t="s">
        <v>323</v>
      </c>
      <c r="C130" s="1"/>
      <c r="D130" s="1"/>
      <c r="E130" s="1" t="s">
        <v>374</v>
      </c>
      <c r="F130" s="1" t="s">
        <v>346</v>
      </c>
      <c r="G130" s="1"/>
      <c r="H130" s="50">
        <v>36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35">
      <c r="A131" s="1"/>
      <c r="B131" s="1" t="s">
        <v>324</v>
      </c>
      <c r="C131" s="1"/>
      <c r="D131" s="1"/>
      <c r="E131" s="1" t="s">
        <v>375</v>
      </c>
      <c r="F131" s="1" t="s">
        <v>347</v>
      </c>
      <c r="G131" s="1"/>
      <c r="H131" s="50">
        <v>36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35">
      <c r="A132" s="1"/>
      <c r="B132" s="1" t="s">
        <v>325</v>
      </c>
      <c r="C132" s="1"/>
      <c r="D132" s="1"/>
      <c r="E132" s="1" t="s">
        <v>376</v>
      </c>
      <c r="F132" s="1" t="s">
        <v>348</v>
      </c>
      <c r="G132" s="1"/>
      <c r="H132" s="50">
        <v>36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35">
      <c r="A133" s="1"/>
      <c r="B133" s="1" t="s">
        <v>326</v>
      </c>
      <c r="C133" s="1"/>
      <c r="D133" s="1"/>
      <c r="E133" s="1" t="s">
        <v>377</v>
      </c>
      <c r="F133" s="1" t="s">
        <v>349</v>
      </c>
      <c r="G133" s="1"/>
      <c r="H133" s="50">
        <v>36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35">
      <c r="A134" s="1"/>
      <c r="B134" s="1" t="s">
        <v>327</v>
      </c>
      <c r="C134" s="1"/>
      <c r="D134" s="1"/>
      <c r="E134" s="1" t="s">
        <v>378</v>
      </c>
      <c r="F134" s="1"/>
      <c r="G134" s="1"/>
      <c r="H134" s="50">
        <v>36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35">
      <c r="A135" s="1"/>
      <c r="B135" s="1" t="s">
        <v>328</v>
      </c>
      <c r="C135" s="1"/>
      <c r="D135" s="1"/>
      <c r="E135" s="1" t="s">
        <v>379</v>
      </c>
      <c r="F135" s="1" t="s">
        <v>350</v>
      </c>
      <c r="G135" s="1" t="s">
        <v>392</v>
      </c>
      <c r="H135" s="50">
        <v>36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35">
      <c r="A136" s="1"/>
      <c r="B136" s="1" t="s">
        <v>236</v>
      </c>
      <c r="C136" s="1"/>
      <c r="D136" s="1"/>
      <c r="E136" s="1"/>
      <c r="F136" s="1" t="s">
        <v>255</v>
      </c>
      <c r="G136" s="1" t="s">
        <v>392</v>
      </c>
      <c r="H136" s="50">
        <v>36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35">
      <c r="A137" s="1"/>
      <c r="B137" s="1" t="s">
        <v>329</v>
      </c>
      <c r="C137" s="1"/>
      <c r="D137" s="1"/>
      <c r="E137" s="1"/>
      <c r="F137" s="1" t="s">
        <v>351</v>
      </c>
      <c r="G137" s="1" t="s">
        <v>392</v>
      </c>
      <c r="H137" s="50">
        <v>36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35">
      <c r="A138" s="1"/>
      <c r="B138" s="1" t="s">
        <v>31</v>
      </c>
      <c r="C138" s="1"/>
      <c r="D138" s="1"/>
      <c r="E138" s="1" t="s">
        <v>380</v>
      </c>
      <c r="F138" s="1" t="s">
        <v>34</v>
      </c>
      <c r="G138" s="1"/>
      <c r="H138" s="50">
        <v>36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35">
      <c r="A139" s="1"/>
      <c r="B139" s="1" t="s">
        <v>39</v>
      </c>
      <c r="C139" s="1"/>
      <c r="D139" s="1"/>
      <c r="E139" s="1" t="s">
        <v>277</v>
      </c>
      <c r="F139" s="1" t="s">
        <v>41</v>
      </c>
      <c r="G139" s="1"/>
      <c r="H139" s="50">
        <v>36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35">
      <c r="A140" s="1"/>
      <c r="B140" s="1" t="s">
        <v>330</v>
      </c>
      <c r="C140" s="1"/>
      <c r="D140" s="1"/>
      <c r="E140" s="1" t="s">
        <v>279</v>
      </c>
      <c r="F140" s="1" t="s">
        <v>248</v>
      </c>
      <c r="G140" s="1"/>
      <c r="H140" s="50">
        <v>36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35">
      <c r="A141" s="1"/>
      <c r="B141" s="1" t="s">
        <v>35</v>
      </c>
      <c r="C141" s="1"/>
      <c r="D141" s="1"/>
      <c r="E141" s="1" t="s">
        <v>381</v>
      </c>
      <c r="F141" s="1" t="s">
        <v>38</v>
      </c>
      <c r="G141" s="1"/>
      <c r="H141" s="50">
        <v>36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35">
      <c r="A142" s="1"/>
      <c r="B142" s="1" t="s">
        <v>331</v>
      </c>
      <c r="C142" s="1"/>
      <c r="D142" s="1"/>
      <c r="E142" s="1" t="s">
        <v>382</v>
      </c>
      <c r="F142" s="1" t="s">
        <v>352</v>
      </c>
      <c r="G142" s="1"/>
      <c r="H142" s="50">
        <v>36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35">
      <c r="A143" s="1"/>
      <c r="B143" s="1" t="s">
        <v>129</v>
      </c>
      <c r="C143" s="1"/>
      <c r="D143" s="1"/>
      <c r="E143" s="1" t="s">
        <v>284</v>
      </c>
      <c r="F143" s="1" t="s">
        <v>132</v>
      </c>
      <c r="G143" s="1"/>
      <c r="H143" s="50">
        <v>36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35">
      <c r="A144" s="1"/>
      <c r="B144" s="1" t="s">
        <v>332</v>
      </c>
      <c r="C144" s="1"/>
      <c r="D144" s="1"/>
      <c r="E144" s="1" t="s">
        <v>383</v>
      </c>
      <c r="F144" s="1" t="s">
        <v>353</v>
      </c>
      <c r="G144" s="1"/>
      <c r="H144" s="50">
        <v>36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35">
      <c r="A145" s="1"/>
      <c r="B145" s="1" t="s">
        <v>215</v>
      </c>
      <c r="C145" s="1"/>
      <c r="D145" s="1"/>
      <c r="E145" s="1" t="s">
        <v>257</v>
      </c>
      <c r="F145" s="1" t="s">
        <v>237</v>
      </c>
      <c r="G145" s="1" t="s">
        <v>393</v>
      </c>
      <c r="H145" s="50">
        <v>36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35">
      <c r="A146" s="1"/>
      <c r="B146" s="1" t="s">
        <v>102</v>
      </c>
      <c r="C146" s="1"/>
      <c r="D146" s="1"/>
      <c r="E146" s="1" t="s">
        <v>384</v>
      </c>
      <c r="F146" s="1" t="s">
        <v>354</v>
      </c>
      <c r="G146" s="1" t="s">
        <v>93</v>
      </c>
      <c r="H146" s="50">
        <v>36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35">
      <c r="A147" s="1"/>
      <c r="B147" s="1" t="s">
        <v>216</v>
      </c>
      <c r="C147" s="1"/>
      <c r="D147" s="1"/>
      <c r="E147" s="1" t="s">
        <v>259</v>
      </c>
      <c r="F147" s="1" t="s">
        <v>238</v>
      </c>
      <c r="G147" s="1"/>
      <c r="H147" s="50">
        <v>36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35">
      <c r="A148" s="1"/>
      <c r="B148" s="1" t="s">
        <v>99</v>
      </c>
      <c r="C148" s="1"/>
      <c r="D148" s="1"/>
      <c r="E148" s="1" t="s">
        <v>385</v>
      </c>
      <c r="F148" s="1" t="s">
        <v>101</v>
      </c>
      <c r="G148" s="1"/>
      <c r="H148" s="50">
        <v>36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35">
      <c r="A149" s="1"/>
      <c r="B149" s="1" t="s">
        <v>333</v>
      </c>
      <c r="C149" s="1"/>
      <c r="D149" s="1"/>
      <c r="E149" s="1" t="s">
        <v>281</v>
      </c>
      <c r="F149" s="1" t="s">
        <v>249</v>
      </c>
      <c r="G149" s="1"/>
      <c r="H149" s="50">
        <v>36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35">
      <c r="A150" s="1"/>
      <c r="B150" s="1" t="s">
        <v>235</v>
      </c>
      <c r="C150" s="1"/>
      <c r="D150" s="1"/>
      <c r="E150" s="1" t="s">
        <v>290</v>
      </c>
      <c r="F150" s="1" t="s">
        <v>254</v>
      </c>
      <c r="G150" s="1"/>
      <c r="H150" s="50">
        <v>36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35">
      <c r="A151" s="1"/>
      <c r="B151" s="1" t="s">
        <v>334</v>
      </c>
      <c r="C151" s="1"/>
      <c r="D151" s="1"/>
      <c r="E151" s="1" t="s">
        <v>386</v>
      </c>
      <c r="F151" s="1" t="s">
        <v>355</v>
      </c>
      <c r="G151" s="1"/>
      <c r="H151" s="50">
        <v>36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35">
      <c r="A152" s="1"/>
      <c r="B152" s="1" t="s">
        <v>143</v>
      </c>
      <c r="C152" s="1"/>
      <c r="D152" s="1"/>
      <c r="E152" s="1"/>
      <c r="F152" s="1"/>
      <c r="G152" s="1"/>
      <c r="H152" s="50">
        <v>36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35">
      <c r="A153" s="1"/>
      <c r="B153" s="1" t="s">
        <v>15</v>
      </c>
      <c r="C153" s="1"/>
      <c r="D153" s="1"/>
      <c r="E153" s="1" t="s">
        <v>287</v>
      </c>
      <c r="F153" s="1" t="s">
        <v>17</v>
      </c>
      <c r="G153" s="1"/>
      <c r="H153" s="50">
        <v>36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35">
      <c r="A154" s="1"/>
      <c r="B154" s="1" t="s">
        <v>79</v>
      </c>
      <c r="C154" s="1" t="s">
        <v>184</v>
      </c>
      <c r="D154" s="1"/>
      <c r="E154" s="1"/>
      <c r="F154" s="1" t="s">
        <v>82</v>
      </c>
      <c r="G154" s="1"/>
      <c r="H154" s="50">
        <v>36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35">
      <c r="A155" s="1"/>
      <c r="B155" s="1" t="s">
        <v>394</v>
      </c>
      <c r="C155" s="1" t="s">
        <v>421</v>
      </c>
      <c r="D155" s="1"/>
      <c r="E155" s="1" t="s">
        <v>412</v>
      </c>
      <c r="F155" s="1" t="s">
        <v>404</v>
      </c>
      <c r="G155" s="1"/>
      <c r="H155" s="50">
        <v>36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35">
      <c r="A156" s="1"/>
      <c r="B156" s="1" t="s">
        <v>395</v>
      </c>
      <c r="C156" s="1"/>
      <c r="D156" s="1"/>
      <c r="E156" s="1" t="s">
        <v>413</v>
      </c>
      <c r="F156" s="1" t="s">
        <v>405</v>
      </c>
      <c r="G156" s="1"/>
      <c r="H156" s="50">
        <v>36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35">
      <c r="A157" s="1"/>
      <c r="B157" s="1" t="s">
        <v>396</v>
      </c>
      <c r="C157" s="1"/>
      <c r="D157" s="1"/>
      <c r="E157" s="1" t="s">
        <v>414</v>
      </c>
      <c r="F157" s="1" t="s">
        <v>406</v>
      </c>
      <c r="G157" s="1"/>
      <c r="H157" s="50">
        <v>36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35">
      <c r="A158" s="1"/>
      <c r="B158" s="1" t="s">
        <v>397</v>
      </c>
      <c r="C158" s="1" t="s">
        <v>153</v>
      </c>
      <c r="D158" s="1"/>
      <c r="E158" s="1" t="s">
        <v>415</v>
      </c>
      <c r="F158" s="1" t="s">
        <v>407</v>
      </c>
      <c r="G158" s="1"/>
      <c r="H158" s="50">
        <v>36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35">
      <c r="A159" s="1"/>
      <c r="B159" s="1" t="s">
        <v>398</v>
      </c>
      <c r="C159" s="1" t="s">
        <v>184</v>
      </c>
      <c r="D159" s="1"/>
      <c r="E159" s="1" t="s">
        <v>271</v>
      </c>
      <c r="F159" s="1" t="s">
        <v>53</v>
      </c>
      <c r="G159" s="1"/>
      <c r="H159" s="50">
        <v>36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35">
      <c r="A160" s="1"/>
      <c r="B160" s="1" t="s">
        <v>399</v>
      </c>
      <c r="C160" s="1" t="s">
        <v>422</v>
      </c>
      <c r="D160" s="1"/>
      <c r="E160" s="1" t="s">
        <v>416</v>
      </c>
      <c r="F160" s="1" t="s">
        <v>408</v>
      </c>
      <c r="G160" s="1"/>
      <c r="H160" s="50">
        <v>36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35">
      <c r="A161" s="1"/>
      <c r="B161" s="1" t="s">
        <v>119</v>
      </c>
      <c r="C161" s="1" t="s">
        <v>197</v>
      </c>
      <c r="D161" s="1"/>
      <c r="E161" s="1" t="s">
        <v>417</v>
      </c>
      <c r="F161" s="1"/>
      <c r="G161" s="1"/>
      <c r="H161" s="50">
        <v>36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35">
      <c r="A162" s="1"/>
      <c r="B162" s="1" t="s">
        <v>400</v>
      </c>
      <c r="C162" s="1"/>
      <c r="D162" s="1"/>
      <c r="E162" s="1"/>
      <c r="F162" s="1"/>
      <c r="G162" s="1"/>
      <c r="H162" s="50">
        <v>36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35">
      <c r="A163" s="1"/>
      <c r="B163" s="1" t="s">
        <v>401</v>
      </c>
      <c r="C163" s="1" t="s">
        <v>197</v>
      </c>
      <c r="D163" s="1"/>
      <c r="E163" s="1" t="s">
        <v>418</v>
      </c>
      <c r="F163" s="1" t="s">
        <v>409</v>
      </c>
      <c r="G163" s="1"/>
      <c r="H163" s="50">
        <v>36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35">
      <c r="A164" s="1"/>
      <c r="B164" s="1" t="s">
        <v>402</v>
      </c>
      <c r="C164" s="1" t="s">
        <v>423</v>
      </c>
      <c r="D164" s="1"/>
      <c r="E164" s="1" t="s">
        <v>419</v>
      </c>
      <c r="F164" s="1" t="s">
        <v>410</v>
      </c>
      <c r="G164" s="1"/>
      <c r="H164" s="50">
        <v>36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35">
      <c r="A165" s="1"/>
      <c r="B165" s="1" t="s">
        <v>403</v>
      </c>
      <c r="C165" s="1" t="s">
        <v>424</v>
      </c>
      <c r="D165" s="1"/>
      <c r="E165" s="1" t="s">
        <v>420</v>
      </c>
      <c r="F165" s="1" t="s">
        <v>411</v>
      </c>
      <c r="G165" s="1"/>
      <c r="H165" s="50">
        <v>36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35">
      <c r="A166" s="1"/>
      <c r="B166" s="1"/>
      <c r="C166" s="1"/>
      <c r="D166" s="1"/>
      <c r="E166" s="1"/>
      <c r="F166" s="1"/>
      <c r="G166" s="1"/>
      <c r="H166" s="50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35">
      <c r="A167" s="1"/>
      <c r="B167" s="56" t="s">
        <v>452</v>
      </c>
      <c r="C167" s="1"/>
      <c r="D167" s="1" t="s">
        <v>941</v>
      </c>
      <c r="E167" s="1" t="s">
        <v>375</v>
      </c>
      <c r="F167" s="56" t="s">
        <v>347</v>
      </c>
      <c r="G167" s="1" t="s">
        <v>292</v>
      </c>
      <c r="H167" s="50">
        <v>35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35">
      <c r="A168" s="1"/>
      <c r="B168" s="56" t="s">
        <v>884</v>
      </c>
      <c r="C168" s="1"/>
      <c r="D168" s="1" t="s">
        <v>493</v>
      </c>
      <c r="E168" s="1" t="s">
        <v>265</v>
      </c>
      <c r="F168" s="1" t="s">
        <v>117</v>
      </c>
      <c r="G168" s="1" t="s">
        <v>296</v>
      </c>
      <c r="H168" s="50">
        <v>35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35">
      <c r="A169" s="1"/>
      <c r="B169" s="56" t="s">
        <v>126</v>
      </c>
      <c r="C169" s="1"/>
      <c r="D169" s="1" t="s">
        <v>493</v>
      </c>
      <c r="E169" s="1" t="s">
        <v>357</v>
      </c>
      <c r="F169" s="1" t="s">
        <v>128</v>
      </c>
      <c r="G169" s="1" t="s">
        <v>69</v>
      </c>
      <c r="H169" s="50">
        <v>35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35">
      <c r="A170" s="1"/>
      <c r="B170" s="56" t="s">
        <v>66</v>
      </c>
      <c r="C170" s="1"/>
      <c r="D170" s="1" t="s">
        <v>493</v>
      </c>
      <c r="E170" s="1" t="s">
        <v>918</v>
      </c>
      <c r="F170" s="1" t="s">
        <v>68</v>
      </c>
      <c r="G170" s="1" t="s">
        <v>388</v>
      </c>
      <c r="H170" s="50">
        <v>35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35">
      <c r="A171" s="1"/>
      <c r="B171" s="56" t="s">
        <v>885</v>
      </c>
      <c r="C171" s="1"/>
      <c r="D171" s="1" t="s">
        <v>942</v>
      </c>
      <c r="E171" s="1" t="s">
        <v>919</v>
      </c>
      <c r="F171" s="1" t="s">
        <v>533</v>
      </c>
      <c r="G171" s="1" t="s">
        <v>9</v>
      </c>
      <c r="H171" s="50">
        <v>35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35">
      <c r="A172" s="1"/>
      <c r="B172" s="56" t="s">
        <v>455</v>
      </c>
      <c r="C172" s="1"/>
      <c r="D172" s="1" t="s">
        <v>942</v>
      </c>
      <c r="E172" s="1" t="s">
        <v>510</v>
      </c>
      <c r="F172" s="1" t="s">
        <v>532</v>
      </c>
      <c r="G172" s="1" t="s">
        <v>938</v>
      </c>
      <c r="H172" s="50">
        <v>35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35">
      <c r="A173" s="1"/>
      <c r="B173" s="56" t="s">
        <v>886</v>
      </c>
      <c r="C173" s="1"/>
      <c r="D173" s="1" t="s">
        <v>496</v>
      </c>
      <c r="E173" s="1" t="s">
        <v>920</v>
      </c>
      <c r="F173" s="1" t="s">
        <v>903</v>
      </c>
      <c r="G173" s="1" t="s">
        <v>14</v>
      </c>
      <c r="H173" s="50">
        <v>35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35">
      <c r="A174" s="1"/>
      <c r="B174" s="56" t="s">
        <v>887</v>
      </c>
      <c r="C174" s="1"/>
      <c r="D174" s="1" t="s">
        <v>943</v>
      </c>
      <c r="E174" s="1" t="s">
        <v>921</v>
      </c>
      <c r="F174" s="1" t="s">
        <v>904</v>
      </c>
      <c r="G174" s="1" t="s">
        <v>26</v>
      </c>
      <c r="H174" s="50">
        <v>35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35">
      <c r="A175" s="1"/>
      <c r="B175" s="56" t="s">
        <v>888</v>
      </c>
      <c r="C175" s="1"/>
      <c r="D175" s="1" t="s">
        <v>943</v>
      </c>
      <c r="E175" s="1" t="s">
        <v>922</v>
      </c>
      <c r="F175" s="1" t="s">
        <v>905</v>
      </c>
      <c r="G175" s="1" t="s">
        <v>22</v>
      </c>
      <c r="H175" s="50">
        <v>35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35">
      <c r="A176" s="1"/>
      <c r="B176" s="56" t="s">
        <v>889</v>
      </c>
      <c r="C176" s="1"/>
      <c r="D176" s="1" t="s">
        <v>630</v>
      </c>
      <c r="E176" s="1" t="s">
        <v>361</v>
      </c>
      <c r="F176" s="1" t="s">
        <v>337</v>
      </c>
      <c r="G176" s="1"/>
      <c r="H176" s="50">
        <v>35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35">
      <c r="A177" s="1"/>
      <c r="B177" s="56" t="s">
        <v>890</v>
      </c>
      <c r="C177" s="1"/>
      <c r="D177" s="1" t="s">
        <v>48</v>
      </c>
      <c r="E177" s="1" t="s">
        <v>923</v>
      </c>
      <c r="F177" s="1" t="s">
        <v>682</v>
      </c>
      <c r="G177" s="1"/>
      <c r="H177" s="50">
        <v>35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35">
      <c r="A178" s="1"/>
      <c r="B178" s="56" t="s">
        <v>454</v>
      </c>
      <c r="C178" s="1"/>
      <c r="D178" s="1" t="s">
        <v>944</v>
      </c>
      <c r="E178" s="1" t="s">
        <v>924</v>
      </c>
      <c r="F178" s="1" t="s">
        <v>531</v>
      </c>
      <c r="G178" s="1" t="s">
        <v>939</v>
      </c>
      <c r="H178" s="50">
        <v>35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35">
      <c r="A179" s="1"/>
      <c r="B179" s="56" t="s">
        <v>891</v>
      </c>
      <c r="C179" s="1"/>
      <c r="D179" s="1" t="s">
        <v>945</v>
      </c>
      <c r="E179" s="1" t="s">
        <v>925</v>
      </c>
      <c r="F179" s="1" t="s">
        <v>906</v>
      </c>
      <c r="G179" s="1" t="s">
        <v>940</v>
      </c>
      <c r="H179" s="50">
        <v>35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35">
      <c r="A180" s="1"/>
      <c r="B180" s="56" t="s">
        <v>892</v>
      </c>
      <c r="C180" s="1"/>
      <c r="D180" s="1" t="s">
        <v>946</v>
      </c>
      <c r="E180" s="1" t="s">
        <v>358</v>
      </c>
      <c r="F180" s="1" t="s">
        <v>335</v>
      </c>
      <c r="G180" s="1" t="s">
        <v>88</v>
      </c>
      <c r="H180" s="50">
        <v>35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35">
      <c r="A181" s="1"/>
      <c r="B181" s="56" t="s">
        <v>217</v>
      </c>
      <c r="C181" s="1"/>
      <c r="D181" s="1" t="s">
        <v>947</v>
      </c>
      <c r="E181" s="1" t="s">
        <v>260</v>
      </c>
      <c r="F181" s="1" t="s">
        <v>239</v>
      </c>
      <c r="G181" s="1" t="s">
        <v>93</v>
      </c>
      <c r="H181" s="50">
        <v>35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35">
      <c r="A182" s="1"/>
      <c r="B182" s="56" t="s">
        <v>454</v>
      </c>
      <c r="C182" s="1"/>
      <c r="D182" s="1" t="s">
        <v>948</v>
      </c>
      <c r="E182" s="1" t="s">
        <v>924</v>
      </c>
      <c r="F182" s="1"/>
      <c r="G182" s="1" t="s">
        <v>939</v>
      </c>
      <c r="H182" s="50">
        <v>35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35">
      <c r="A183" s="1"/>
      <c r="B183" s="56" t="s">
        <v>216</v>
      </c>
      <c r="C183" s="1"/>
      <c r="D183" s="1" t="s">
        <v>949</v>
      </c>
      <c r="E183" s="1" t="s">
        <v>259</v>
      </c>
      <c r="F183" s="1" t="s">
        <v>238</v>
      </c>
      <c r="G183" s="1" t="s">
        <v>83</v>
      </c>
      <c r="H183" s="50">
        <v>35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35">
      <c r="A184" s="1"/>
      <c r="B184" s="56" t="s">
        <v>468</v>
      </c>
      <c r="C184" s="1"/>
      <c r="D184" s="1" t="s">
        <v>950</v>
      </c>
      <c r="E184" s="1" t="s">
        <v>523</v>
      </c>
      <c r="F184" s="1" t="s">
        <v>907</v>
      </c>
      <c r="G184" s="1"/>
      <c r="H184" s="50">
        <v>35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35">
      <c r="A185" s="1"/>
      <c r="B185" s="56" t="s">
        <v>893</v>
      </c>
      <c r="C185" s="1"/>
      <c r="D185" s="1" t="s">
        <v>951</v>
      </c>
      <c r="E185" s="1" t="s">
        <v>926</v>
      </c>
      <c r="F185" s="1" t="s">
        <v>908</v>
      </c>
      <c r="G185" s="1"/>
      <c r="H185" s="50">
        <v>35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35">
      <c r="A186" s="1"/>
      <c r="B186" s="56" t="s">
        <v>894</v>
      </c>
      <c r="C186" s="1"/>
      <c r="D186" s="1" t="s">
        <v>952</v>
      </c>
      <c r="E186" s="1" t="s">
        <v>927</v>
      </c>
      <c r="F186" s="1" t="s">
        <v>909</v>
      </c>
      <c r="G186" s="1"/>
      <c r="H186" s="50">
        <v>35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35">
      <c r="A187" s="1"/>
      <c r="B187" s="56" t="s">
        <v>312</v>
      </c>
      <c r="C187" s="1"/>
      <c r="D187" s="1" t="s">
        <v>953</v>
      </c>
      <c r="E187" s="1" t="s">
        <v>362</v>
      </c>
      <c r="F187" s="1" t="s">
        <v>338</v>
      </c>
      <c r="G187" s="1"/>
      <c r="H187" s="50">
        <v>35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35">
      <c r="A188" s="1"/>
      <c r="B188" s="56" t="s">
        <v>224</v>
      </c>
      <c r="C188" s="1"/>
      <c r="D188" s="1" t="s">
        <v>954</v>
      </c>
      <c r="E188" s="1" t="s">
        <v>266</v>
      </c>
      <c r="F188" s="1" t="s">
        <v>910</v>
      </c>
      <c r="G188" s="1"/>
      <c r="H188" s="50">
        <v>35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35">
      <c r="A189" s="1"/>
      <c r="B189" s="56" t="s">
        <v>325</v>
      </c>
      <c r="C189" s="1"/>
      <c r="D189" s="1" t="s">
        <v>503</v>
      </c>
      <c r="E189" s="1" t="s">
        <v>376</v>
      </c>
      <c r="F189" s="1" t="s">
        <v>911</v>
      </c>
      <c r="G189" s="1"/>
      <c r="H189" s="50">
        <v>35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35">
      <c r="A190" s="1"/>
      <c r="B190" s="56" t="s">
        <v>84</v>
      </c>
      <c r="C190" s="1"/>
      <c r="D190" s="1" t="s">
        <v>134</v>
      </c>
      <c r="E190" s="1" t="s">
        <v>286</v>
      </c>
      <c r="F190" s="1" t="s">
        <v>87</v>
      </c>
      <c r="G190" s="1"/>
      <c r="H190" s="50">
        <v>35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35">
      <c r="A191" s="1"/>
      <c r="B191" s="56" t="s">
        <v>129</v>
      </c>
      <c r="C191" s="1"/>
      <c r="D191" s="1" t="s">
        <v>134</v>
      </c>
      <c r="E191" s="1" t="s">
        <v>928</v>
      </c>
      <c r="F191" s="1" t="s">
        <v>132</v>
      </c>
      <c r="G191" s="1"/>
      <c r="H191" s="50">
        <v>35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35">
      <c r="A192" s="1"/>
      <c r="B192" s="56" t="s">
        <v>895</v>
      </c>
      <c r="C192" s="1"/>
      <c r="D192" s="1" t="s">
        <v>134</v>
      </c>
      <c r="E192" s="1" t="s">
        <v>929</v>
      </c>
      <c r="F192" s="1" t="s">
        <v>237</v>
      </c>
      <c r="G192" s="1"/>
      <c r="H192" s="50">
        <v>35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35">
      <c r="A193" s="1"/>
      <c r="B193" s="56" t="s">
        <v>460</v>
      </c>
      <c r="C193" s="1"/>
      <c r="D193" s="1" t="s">
        <v>134</v>
      </c>
      <c r="E193" s="1" t="s">
        <v>516</v>
      </c>
      <c r="F193" s="1" t="s">
        <v>912</v>
      </c>
      <c r="G193" s="1"/>
      <c r="H193" s="50">
        <v>35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35">
      <c r="A194" s="1"/>
      <c r="B194" s="56" t="s">
        <v>327</v>
      </c>
      <c r="C194" s="1"/>
      <c r="D194" s="1" t="s">
        <v>134</v>
      </c>
      <c r="E194" s="1" t="s">
        <v>378</v>
      </c>
      <c r="F194" s="1" t="s">
        <v>913</v>
      </c>
      <c r="G194" s="1"/>
      <c r="H194" s="50">
        <v>35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35">
      <c r="A195" s="1"/>
      <c r="B195" s="56" t="s">
        <v>896</v>
      </c>
      <c r="C195" s="1"/>
      <c r="D195" s="1" t="s">
        <v>134</v>
      </c>
      <c r="E195" s="1" t="s">
        <v>930</v>
      </c>
      <c r="F195" s="1" t="s">
        <v>914</v>
      </c>
      <c r="G195" s="1"/>
      <c r="H195" s="50">
        <v>35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35">
      <c r="A196" s="1"/>
      <c r="B196" s="56" t="s">
        <v>897</v>
      </c>
      <c r="C196" s="1"/>
      <c r="D196" s="1" t="s">
        <v>134</v>
      </c>
      <c r="E196" s="1" t="s">
        <v>931</v>
      </c>
      <c r="F196" s="1" t="s">
        <v>251</v>
      </c>
      <c r="G196" s="1"/>
      <c r="H196" s="50">
        <v>35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35">
      <c r="A197" s="1"/>
      <c r="B197" s="56" t="s">
        <v>898</v>
      </c>
      <c r="C197" s="1"/>
      <c r="D197" s="1" t="s">
        <v>115</v>
      </c>
      <c r="E197" s="1" t="s">
        <v>932</v>
      </c>
      <c r="F197" s="1" t="s">
        <v>915</v>
      </c>
      <c r="G197" s="1"/>
      <c r="H197" s="50">
        <v>35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35">
      <c r="A198" s="1"/>
      <c r="B198" s="56" t="s">
        <v>58</v>
      </c>
      <c r="C198" s="1"/>
      <c r="D198" s="1" t="s">
        <v>120</v>
      </c>
      <c r="E198" s="1" t="s">
        <v>366</v>
      </c>
      <c r="F198" s="1" t="s">
        <v>60</v>
      </c>
      <c r="G198" s="1"/>
      <c r="H198" s="50">
        <v>35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35">
      <c r="A199" s="1"/>
      <c r="B199" s="56" t="s">
        <v>225</v>
      </c>
      <c r="C199" s="1"/>
      <c r="D199" s="1" t="s">
        <v>120</v>
      </c>
      <c r="E199" s="1" t="s">
        <v>267</v>
      </c>
      <c r="F199" s="1" t="s">
        <v>244</v>
      </c>
      <c r="G199" s="1"/>
      <c r="H199" s="50">
        <v>35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35">
      <c r="A200" s="1"/>
      <c r="B200" s="56" t="s">
        <v>899</v>
      </c>
      <c r="C200" s="1"/>
      <c r="D200" s="1" t="s">
        <v>120</v>
      </c>
      <c r="E200" s="1" t="s">
        <v>379</v>
      </c>
      <c r="F200" s="1" t="s">
        <v>350</v>
      </c>
      <c r="G200" s="1"/>
      <c r="H200" s="50">
        <v>35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35">
      <c r="A201" s="1"/>
      <c r="B201" s="56" t="s">
        <v>549</v>
      </c>
      <c r="C201" s="1"/>
      <c r="D201" s="1" t="s">
        <v>120</v>
      </c>
      <c r="E201" s="1" t="s">
        <v>933</v>
      </c>
      <c r="F201" s="1" t="s">
        <v>560</v>
      </c>
      <c r="G201" s="1"/>
      <c r="H201" s="50">
        <v>35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35">
      <c r="A202" s="1"/>
      <c r="B202" s="56" t="s">
        <v>900</v>
      </c>
      <c r="C202" s="1"/>
      <c r="D202" s="1" t="s">
        <v>120</v>
      </c>
      <c r="E202" s="1" t="s">
        <v>934</v>
      </c>
      <c r="F202" s="1" t="s">
        <v>686</v>
      </c>
      <c r="G202" s="1"/>
      <c r="H202" s="50">
        <v>35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35">
      <c r="A203" s="1"/>
      <c r="B203" s="56" t="s">
        <v>31</v>
      </c>
      <c r="C203" s="1"/>
      <c r="D203" s="1" t="s">
        <v>32</v>
      </c>
      <c r="E203" s="1" t="s">
        <v>380</v>
      </c>
      <c r="F203" s="1" t="s">
        <v>34</v>
      </c>
      <c r="G203" s="1"/>
      <c r="H203" s="50">
        <v>35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35">
      <c r="A204" s="1"/>
      <c r="B204" s="56" t="s">
        <v>39</v>
      </c>
      <c r="C204" s="1"/>
      <c r="D204" s="1" t="s">
        <v>501</v>
      </c>
      <c r="E204" s="1" t="s">
        <v>277</v>
      </c>
      <c r="F204" s="1" t="s">
        <v>41</v>
      </c>
      <c r="G204" s="1"/>
      <c r="H204" s="50">
        <v>35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35">
      <c r="A205" s="1"/>
      <c r="B205" s="56" t="s">
        <v>465</v>
      </c>
      <c r="C205" s="1"/>
      <c r="D205" s="1" t="s">
        <v>501</v>
      </c>
      <c r="E205" s="1" t="s">
        <v>935</v>
      </c>
      <c r="F205" s="1" t="s">
        <v>916</v>
      </c>
      <c r="G205" s="1"/>
      <c r="H205" s="50">
        <v>35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35">
      <c r="A206" s="1"/>
      <c r="B206" s="56" t="s">
        <v>901</v>
      </c>
      <c r="C206" s="1"/>
      <c r="D206" s="1" t="s">
        <v>501</v>
      </c>
      <c r="E206" s="1" t="s">
        <v>936</v>
      </c>
      <c r="F206" s="1" t="s">
        <v>336</v>
      </c>
      <c r="G206" s="1"/>
      <c r="H206" s="50">
        <v>35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35">
      <c r="A207" s="1"/>
      <c r="B207" s="56" t="s">
        <v>331</v>
      </c>
      <c r="C207" s="1"/>
      <c r="D207" s="1" t="s">
        <v>501</v>
      </c>
      <c r="E207" s="1" t="s">
        <v>382</v>
      </c>
      <c r="F207" s="1" t="s">
        <v>352</v>
      </c>
      <c r="G207" s="1"/>
      <c r="H207" s="50">
        <v>35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35">
      <c r="A208" s="1"/>
      <c r="B208" s="56" t="s">
        <v>902</v>
      </c>
      <c r="C208" s="1"/>
      <c r="D208" s="1" t="s">
        <v>55</v>
      </c>
      <c r="E208" s="1" t="s">
        <v>937</v>
      </c>
      <c r="F208" s="1" t="s">
        <v>917</v>
      </c>
      <c r="G208" s="1"/>
      <c r="H208" s="50">
        <v>35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35">
      <c r="A209" s="1"/>
      <c r="B209" s="1" t="s">
        <v>143</v>
      </c>
      <c r="C209" s="1"/>
      <c r="D209" s="1"/>
      <c r="E209" s="1"/>
      <c r="F209" s="1"/>
      <c r="G209" s="1"/>
      <c r="H209" s="50">
        <v>35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35">
      <c r="A210" s="1"/>
      <c r="B210" s="1" t="s">
        <v>425</v>
      </c>
      <c r="C210" s="1"/>
      <c r="D210" s="1"/>
      <c r="E210" s="1" t="s">
        <v>426</v>
      </c>
      <c r="F210" s="1"/>
      <c r="G210" s="1"/>
      <c r="H210" s="50">
        <v>35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35">
      <c r="A211" s="1"/>
      <c r="B211" s="1" t="s">
        <v>426</v>
      </c>
      <c r="C211" s="1"/>
      <c r="D211" s="1"/>
      <c r="E211" s="1"/>
      <c r="F211" s="1"/>
      <c r="G211" s="1"/>
      <c r="H211" s="50">
        <v>35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35">
      <c r="A212" s="1"/>
      <c r="B212" s="1" t="s">
        <v>427</v>
      </c>
      <c r="C212" s="1"/>
      <c r="D212" s="1"/>
      <c r="E212" s="1"/>
      <c r="F212" s="1"/>
      <c r="G212" s="1"/>
      <c r="H212" s="50">
        <v>35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35">
      <c r="A213" s="1"/>
      <c r="B213" s="1" t="s">
        <v>428</v>
      </c>
      <c r="C213" s="1"/>
      <c r="D213" s="1"/>
      <c r="E213" s="1"/>
      <c r="F213" s="1"/>
      <c r="G213" s="1"/>
      <c r="H213" s="50">
        <v>35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35">
      <c r="A214" s="1"/>
      <c r="B214" s="1" t="s">
        <v>429</v>
      </c>
      <c r="C214" s="1"/>
      <c r="D214" s="1"/>
      <c r="E214" s="1"/>
      <c r="F214" s="1"/>
      <c r="G214" s="1"/>
      <c r="H214" s="50">
        <v>35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35">
      <c r="A215" s="1"/>
      <c r="B215" s="1" t="s">
        <v>430</v>
      </c>
      <c r="C215" s="1"/>
      <c r="D215" s="1"/>
      <c r="E215" s="1"/>
      <c r="F215" s="1"/>
      <c r="G215" s="1"/>
      <c r="H215" s="50">
        <v>35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35">
      <c r="A216" s="1"/>
      <c r="B216" s="1" t="s">
        <v>431</v>
      </c>
      <c r="C216" s="1"/>
      <c r="D216" s="1"/>
      <c r="E216" s="1" t="s">
        <v>443</v>
      </c>
      <c r="F216" s="1"/>
      <c r="G216" s="1"/>
      <c r="H216" s="50">
        <v>35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35">
      <c r="A217" s="1"/>
      <c r="B217" s="1" t="s">
        <v>432</v>
      </c>
      <c r="C217" s="1"/>
      <c r="D217" s="1"/>
      <c r="E217" s="1"/>
      <c r="F217" s="1"/>
      <c r="G217" s="1"/>
      <c r="H217" s="50">
        <v>35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35">
      <c r="A218" s="1"/>
      <c r="B218" s="1" t="s">
        <v>433</v>
      </c>
      <c r="C218" s="1"/>
      <c r="D218" s="1"/>
      <c r="E218" s="1"/>
      <c r="F218" s="1"/>
      <c r="G218" s="1"/>
      <c r="H218" s="50">
        <v>35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35">
      <c r="A219" s="1"/>
      <c r="B219" s="1" t="s">
        <v>434</v>
      </c>
      <c r="C219" s="1"/>
      <c r="D219" s="1"/>
      <c r="E219" s="1"/>
      <c r="F219" s="1"/>
      <c r="G219" s="1"/>
      <c r="H219" s="50">
        <v>35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35">
      <c r="A220" s="1"/>
      <c r="B220" s="1" t="s">
        <v>435</v>
      </c>
      <c r="C220" s="1"/>
      <c r="D220" s="1"/>
      <c r="E220" s="1" t="s">
        <v>444</v>
      </c>
      <c r="F220" s="1"/>
      <c r="G220" s="1"/>
      <c r="H220" s="50">
        <v>35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35">
      <c r="A221" s="1"/>
      <c r="B221" s="1" t="s">
        <v>436</v>
      </c>
      <c r="C221" s="1"/>
      <c r="D221" s="1"/>
      <c r="E221" s="1" t="s">
        <v>445</v>
      </c>
      <c r="F221" s="1"/>
      <c r="G221" s="1"/>
      <c r="H221" s="50">
        <v>35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35">
      <c r="A222" s="1"/>
      <c r="B222" s="1" t="s">
        <v>437</v>
      </c>
      <c r="C222" s="1"/>
      <c r="D222" s="1"/>
      <c r="E222" s="1"/>
      <c r="F222" s="1"/>
      <c r="G222" s="1"/>
      <c r="H222" s="50">
        <v>35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35">
      <c r="A223" s="1"/>
      <c r="B223" s="1" t="s">
        <v>438</v>
      </c>
      <c r="C223" s="1"/>
      <c r="D223" s="1"/>
      <c r="E223" s="1" t="s">
        <v>446</v>
      </c>
      <c r="F223" s="1"/>
      <c r="G223" s="1"/>
      <c r="H223" s="50">
        <v>35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35">
      <c r="A224" s="1"/>
      <c r="B224" s="1" t="s">
        <v>439</v>
      </c>
      <c r="C224" s="1"/>
      <c r="D224" s="1"/>
      <c r="E224" s="1" t="s">
        <v>281</v>
      </c>
      <c r="F224" s="1"/>
      <c r="G224" s="1"/>
      <c r="H224" s="50">
        <v>35</v>
      </c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35">
      <c r="A225" s="1"/>
      <c r="B225" s="1" t="s">
        <v>440</v>
      </c>
      <c r="C225" s="1"/>
      <c r="D225" s="1"/>
      <c r="E225" s="1" t="s">
        <v>447</v>
      </c>
      <c r="F225" s="1"/>
      <c r="G225" s="1"/>
      <c r="H225" s="50">
        <v>35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35">
      <c r="A226" s="1"/>
      <c r="B226" s="1" t="s">
        <v>441</v>
      </c>
      <c r="C226" s="1"/>
      <c r="D226" s="1"/>
      <c r="E226" s="1" t="s">
        <v>448</v>
      </c>
      <c r="F226" s="1"/>
      <c r="G226" s="1"/>
      <c r="H226" s="50">
        <v>35</v>
      </c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35">
      <c r="A227" s="1"/>
      <c r="B227" s="1" t="s">
        <v>442</v>
      </c>
      <c r="C227" s="1"/>
      <c r="D227" s="1"/>
      <c r="E227" s="1" t="s">
        <v>449</v>
      </c>
      <c r="F227" s="1"/>
      <c r="G227" s="1"/>
      <c r="H227" s="50">
        <v>35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35">
      <c r="A228" s="1"/>
      <c r="B228" s="1"/>
      <c r="C228" s="1"/>
      <c r="D228" s="1"/>
      <c r="E228" s="1"/>
      <c r="F228" s="1"/>
      <c r="G228" s="1"/>
      <c r="H228" s="50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35">
      <c r="A229" s="1"/>
      <c r="B229" s="1" t="s">
        <v>450</v>
      </c>
      <c r="C229" s="1" t="s">
        <v>149</v>
      </c>
      <c r="D229" s="1" t="s">
        <v>492</v>
      </c>
      <c r="E229" s="1" t="s">
        <v>506</v>
      </c>
      <c r="F229" s="1" t="s">
        <v>528</v>
      </c>
      <c r="G229" s="1"/>
      <c r="H229" s="50">
        <v>34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35">
      <c r="A230" s="1"/>
      <c r="B230" s="1" t="s">
        <v>451</v>
      </c>
      <c r="C230" s="1" t="s">
        <v>473</v>
      </c>
      <c r="D230" s="1" t="s">
        <v>493</v>
      </c>
      <c r="E230" s="1" t="s">
        <v>507</v>
      </c>
      <c r="F230" s="1" t="s">
        <v>529</v>
      </c>
      <c r="G230" s="1"/>
      <c r="H230" s="50">
        <v>34</v>
      </c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35">
      <c r="A231" s="1"/>
      <c r="B231" s="1" t="s">
        <v>452</v>
      </c>
      <c r="C231" s="1" t="s">
        <v>149</v>
      </c>
      <c r="D231" s="1" t="s">
        <v>493</v>
      </c>
      <c r="E231" s="1" t="s">
        <v>375</v>
      </c>
      <c r="F231" s="1" t="s">
        <v>347</v>
      </c>
      <c r="G231" s="1"/>
      <c r="H231" s="50">
        <v>34</v>
      </c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35">
      <c r="A232" s="1"/>
      <c r="B232" s="1" t="s">
        <v>453</v>
      </c>
      <c r="C232" s="1" t="s">
        <v>474</v>
      </c>
      <c r="D232" s="1" t="s">
        <v>493</v>
      </c>
      <c r="E232" s="1" t="s">
        <v>508</v>
      </c>
      <c r="F232" s="1" t="s">
        <v>530</v>
      </c>
      <c r="G232" s="1"/>
      <c r="H232" s="50">
        <v>34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35">
      <c r="A233" s="1"/>
      <c r="B233" s="1" t="s">
        <v>454</v>
      </c>
      <c r="C233" s="1" t="s">
        <v>475</v>
      </c>
      <c r="D233" s="1" t="s">
        <v>494</v>
      </c>
      <c r="E233" s="1" t="s">
        <v>509</v>
      </c>
      <c r="F233" s="1" t="s">
        <v>531</v>
      </c>
      <c r="G233" s="1"/>
      <c r="H233" s="50">
        <v>34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35">
      <c r="A234" s="1"/>
      <c r="B234" s="1" t="s">
        <v>455</v>
      </c>
      <c r="C234" s="1" t="s">
        <v>149</v>
      </c>
      <c r="D234" s="1" t="s">
        <v>495</v>
      </c>
      <c r="E234" s="1" t="s">
        <v>510</v>
      </c>
      <c r="F234" s="1" t="s">
        <v>532</v>
      </c>
      <c r="G234" s="1"/>
      <c r="H234" s="50">
        <v>34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35">
      <c r="A235" s="1"/>
      <c r="B235" s="1" t="s">
        <v>4</v>
      </c>
      <c r="C235" s="1"/>
      <c r="D235" s="1" t="s">
        <v>496</v>
      </c>
      <c r="E235" s="1" t="s">
        <v>511</v>
      </c>
      <c r="F235" s="1" t="s">
        <v>533</v>
      </c>
      <c r="G235" s="1"/>
      <c r="H235" s="50">
        <v>34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35">
      <c r="A236" s="1"/>
      <c r="B236" s="1" t="s">
        <v>456</v>
      </c>
      <c r="C236" s="1"/>
      <c r="D236" s="1" t="s">
        <v>496</v>
      </c>
      <c r="E236" s="1" t="s">
        <v>512</v>
      </c>
      <c r="F236" s="1" t="s">
        <v>534</v>
      </c>
      <c r="G236" s="1"/>
      <c r="H236" s="50">
        <v>34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35">
      <c r="A237" s="1"/>
      <c r="B237" s="1" t="s">
        <v>74</v>
      </c>
      <c r="C237" s="1" t="s">
        <v>476</v>
      </c>
      <c r="D237" s="1" t="s">
        <v>497</v>
      </c>
      <c r="E237" s="1" t="s">
        <v>367</v>
      </c>
      <c r="F237" s="1" t="s">
        <v>77</v>
      </c>
      <c r="G237" s="1"/>
      <c r="H237" s="50">
        <v>34</v>
      </c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35">
      <c r="A238" s="1"/>
      <c r="B238" s="1" t="s">
        <v>126</v>
      </c>
      <c r="C238" s="1" t="s">
        <v>477</v>
      </c>
      <c r="D238" s="1" t="s">
        <v>498</v>
      </c>
      <c r="E238" s="1" t="s">
        <v>357</v>
      </c>
      <c r="F238" s="1" t="s">
        <v>128</v>
      </c>
      <c r="G238" s="1"/>
      <c r="H238" s="50">
        <v>34</v>
      </c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35">
      <c r="A239" s="1"/>
      <c r="B239" s="1" t="s">
        <v>216</v>
      </c>
      <c r="C239" s="1" t="s">
        <v>478</v>
      </c>
      <c r="D239" s="1" t="s">
        <v>497</v>
      </c>
      <c r="E239" s="1" t="s">
        <v>259</v>
      </c>
      <c r="F239" s="1" t="s">
        <v>536</v>
      </c>
      <c r="G239" s="1"/>
      <c r="H239" s="50">
        <v>34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35">
      <c r="A240" s="1"/>
      <c r="B240" s="1" t="s">
        <v>458</v>
      </c>
      <c r="C240" s="1" t="s">
        <v>479</v>
      </c>
      <c r="D240" s="1" t="s">
        <v>497</v>
      </c>
      <c r="E240" s="1" t="s">
        <v>514</v>
      </c>
      <c r="F240" s="1" t="s">
        <v>537</v>
      </c>
      <c r="G240" s="1"/>
      <c r="H240" s="50">
        <v>34</v>
      </c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35">
      <c r="A241" s="1"/>
      <c r="B241" s="1" t="s">
        <v>459</v>
      </c>
      <c r="C241" s="1" t="s">
        <v>480</v>
      </c>
      <c r="D241" s="1" t="s">
        <v>499</v>
      </c>
      <c r="E241" s="1" t="s">
        <v>515</v>
      </c>
      <c r="F241" s="1" t="s">
        <v>538</v>
      </c>
      <c r="G241" s="1"/>
      <c r="H241" s="50">
        <v>34</v>
      </c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35">
      <c r="A242" s="1"/>
      <c r="B242" s="1" t="s">
        <v>460</v>
      </c>
      <c r="C242" s="1" t="s">
        <v>481</v>
      </c>
      <c r="D242" s="1" t="s">
        <v>499</v>
      </c>
      <c r="E242" s="1" t="s">
        <v>516</v>
      </c>
      <c r="F242" s="1" t="s">
        <v>539</v>
      </c>
      <c r="G242" s="1"/>
      <c r="H242" s="50">
        <v>34</v>
      </c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35">
      <c r="A243" s="1"/>
      <c r="B243" s="1" t="s">
        <v>461</v>
      </c>
      <c r="C243" s="1" t="s">
        <v>482</v>
      </c>
      <c r="D243" s="1" t="s">
        <v>500</v>
      </c>
      <c r="E243" s="1" t="s">
        <v>517</v>
      </c>
      <c r="F243" s="1" t="s">
        <v>547</v>
      </c>
      <c r="G243" s="1"/>
      <c r="H243" s="50">
        <v>34</v>
      </c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35">
      <c r="A244" s="1"/>
      <c r="B244" s="1" t="s">
        <v>462</v>
      </c>
      <c r="C244" s="1" t="s">
        <v>483</v>
      </c>
      <c r="D244" s="1" t="s">
        <v>500</v>
      </c>
      <c r="E244" s="1" t="s">
        <v>518</v>
      </c>
      <c r="F244" s="1" t="s">
        <v>540</v>
      </c>
      <c r="G244" s="1"/>
      <c r="H244" s="50">
        <v>34</v>
      </c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35">
      <c r="A245" s="1"/>
      <c r="B245" s="1" t="s">
        <v>328</v>
      </c>
      <c r="C245" s="1" t="s">
        <v>194</v>
      </c>
      <c r="D245" s="1" t="s">
        <v>48</v>
      </c>
      <c r="E245" s="1" t="s">
        <v>379</v>
      </c>
      <c r="F245" s="1" t="s">
        <v>350</v>
      </c>
      <c r="G245" s="1"/>
      <c r="H245" s="50">
        <v>34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35">
      <c r="A246" s="1"/>
      <c r="B246" s="1" t="s">
        <v>10</v>
      </c>
      <c r="C246" s="1" t="s">
        <v>484</v>
      </c>
      <c r="D246" s="1" t="s">
        <v>51</v>
      </c>
      <c r="E246" s="1" t="s">
        <v>278</v>
      </c>
      <c r="F246" s="1" t="s">
        <v>548</v>
      </c>
      <c r="G246" s="1"/>
      <c r="H246" s="50">
        <v>34</v>
      </c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x14ac:dyDescent="0.35">
      <c r="A247" s="1"/>
      <c r="B247" s="1" t="s">
        <v>31</v>
      </c>
      <c r="C247" s="1" t="s">
        <v>485</v>
      </c>
      <c r="D247" s="1" t="s">
        <v>501</v>
      </c>
      <c r="E247" s="1" t="s">
        <v>380</v>
      </c>
      <c r="F247" s="1" t="s">
        <v>541</v>
      </c>
      <c r="G247" s="1"/>
      <c r="H247" s="50">
        <v>34</v>
      </c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x14ac:dyDescent="0.35">
      <c r="A248" s="1"/>
      <c r="B248" s="1" t="s">
        <v>464</v>
      </c>
      <c r="C248" s="1" t="s">
        <v>486</v>
      </c>
      <c r="D248" s="1" t="s">
        <v>501</v>
      </c>
      <c r="E248" s="1" t="s">
        <v>520</v>
      </c>
      <c r="F248" s="1" t="s">
        <v>542</v>
      </c>
      <c r="G248" s="1"/>
      <c r="H248" s="50">
        <v>34</v>
      </c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x14ac:dyDescent="0.35">
      <c r="A249" s="1"/>
      <c r="B249" s="1" t="s">
        <v>465</v>
      </c>
      <c r="C249" s="1" t="s">
        <v>485</v>
      </c>
      <c r="D249" s="1" t="s">
        <v>501</v>
      </c>
      <c r="E249" s="1" t="s">
        <v>521</v>
      </c>
      <c r="F249" s="1"/>
      <c r="G249" s="1"/>
      <c r="H249" s="50">
        <v>34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x14ac:dyDescent="0.35">
      <c r="A250" s="1"/>
      <c r="B250" s="1" t="s">
        <v>466</v>
      </c>
      <c r="C250" s="1" t="s">
        <v>485</v>
      </c>
      <c r="D250" s="1" t="s">
        <v>502</v>
      </c>
      <c r="E250" s="1" t="s">
        <v>382</v>
      </c>
      <c r="F250" s="1" t="s">
        <v>352</v>
      </c>
      <c r="G250" s="1"/>
      <c r="H250" s="50">
        <v>34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x14ac:dyDescent="0.35">
      <c r="A251" s="1"/>
      <c r="B251" s="1" t="s">
        <v>467</v>
      </c>
      <c r="C251" s="1" t="s">
        <v>487</v>
      </c>
      <c r="D251" s="1" t="s">
        <v>503</v>
      </c>
      <c r="E251" s="1" t="s">
        <v>522</v>
      </c>
      <c r="F251" s="1" t="s">
        <v>335</v>
      </c>
      <c r="G251" s="1"/>
      <c r="H251" s="50">
        <v>34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x14ac:dyDescent="0.35">
      <c r="A252" s="1"/>
      <c r="B252" s="1" t="s">
        <v>468</v>
      </c>
      <c r="C252" s="1" t="s">
        <v>488</v>
      </c>
      <c r="D252" s="1" t="s">
        <v>134</v>
      </c>
      <c r="E252" s="1" t="s">
        <v>523</v>
      </c>
      <c r="F252" s="1" t="s">
        <v>543</v>
      </c>
      <c r="G252" s="1"/>
      <c r="H252" s="50">
        <v>34</v>
      </c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x14ac:dyDescent="0.35">
      <c r="A253" s="1"/>
      <c r="B253" s="1" t="s">
        <v>469</v>
      </c>
      <c r="C253" s="1" t="s">
        <v>489</v>
      </c>
      <c r="D253" s="1" t="s">
        <v>504</v>
      </c>
      <c r="E253" s="1" t="s">
        <v>524</v>
      </c>
      <c r="F253" s="1" t="s">
        <v>544</v>
      </c>
      <c r="G253" s="1"/>
      <c r="H253" s="50">
        <v>34</v>
      </c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x14ac:dyDescent="0.35">
      <c r="A254" s="1"/>
      <c r="B254" s="1" t="s">
        <v>129</v>
      </c>
      <c r="C254" s="1" t="s">
        <v>145</v>
      </c>
      <c r="D254" s="1" t="s">
        <v>134</v>
      </c>
      <c r="E254" s="1" t="s">
        <v>525</v>
      </c>
      <c r="F254" s="1" t="s">
        <v>132</v>
      </c>
      <c r="G254" s="1"/>
      <c r="H254" s="50">
        <v>34</v>
      </c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x14ac:dyDescent="0.35">
      <c r="A255" s="1"/>
      <c r="B255" s="1" t="s">
        <v>215</v>
      </c>
      <c r="C255" s="1" t="s">
        <v>197</v>
      </c>
      <c r="D255" s="1" t="s">
        <v>134</v>
      </c>
      <c r="E255" s="1" t="s">
        <v>257</v>
      </c>
      <c r="F255" s="1" t="s">
        <v>237</v>
      </c>
      <c r="G255" s="1"/>
      <c r="H255" s="50">
        <v>34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x14ac:dyDescent="0.35">
      <c r="A256" s="1"/>
      <c r="B256" s="1" t="s">
        <v>217</v>
      </c>
      <c r="C256" s="1" t="s">
        <v>486</v>
      </c>
      <c r="D256" s="1" t="s">
        <v>504</v>
      </c>
      <c r="E256" s="1" t="s">
        <v>260</v>
      </c>
      <c r="F256" s="1" t="s">
        <v>239</v>
      </c>
      <c r="G256" s="1"/>
      <c r="H256" s="50">
        <v>34</v>
      </c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x14ac:dyDescent="0.35">
      <c r="A257" s="1"/>
      <c r="B257" s="1" t="s">
        <v>470</v>
      </c>
      <c r="C257" s="1" t="s">
        <v>490</v>
      </c>
      <c r="D257" s="1" t="s">
        <v>504</v>
      </c>
      <c r="E257" s="1" t="s">
        <v>264</v>
      </c>
      <c r="F257" s="1" t="s">
        <v>242</v>
      </c>
      <c r="G257" s="1"/>
      <c r="H257" s="50">
        <v>34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x14ac:dyDescent="0.35">
      <c r="A258" s="1"/>
      <c r="B258" s="1" t="s">
        <v>471</v>
      </c>
      <c r="C258" s="1" t="s">
        <v>491</v>
      </c>
      <c r="D258" s="1" t="s">
        <v>134</v>
      </c>
      <c r="E258" s="1" t="s">
        <v>526</v>
      </c>
      <c r="F258" s="1" t="s">
        <v>545</v>
      </c>
      <c r="G258" s="1"/>
      <c r="H258" s="50">
        <v>34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x14ac:dyDescent="0.35">
      <c r="A259" s="1"/>
      <c r="B259" s="1" t="s">
        <v>472</v>
      </c>
      <c r="C259" s="1"/>
      <c r="D259" s="1" t="s">
        <v>505</v>
      </c>
      <c r="E259" s="1" t="s">
        <v>527</v>
      </c>
      <c r="F259" s="1" t="s">
        <v>546</v>
      </c>
      <c r="G259" s="1"/>
      <c r="H259" s="50">
        <v>34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x14ac:dyDescent="0.35">
      <c r="A260" s="1"/>
      <c r="B260" s="1" t="s">
        <v>143</v>
      </c>
      <c r="C260" s="1"/>
      <c r="D260" s="1"/>
      <c r="E260" s="1"/>
      <c r="F260" s="1"/>
      <c r="G260" s="1"/>
      <c r="H260" s="50">
        <v>34</v>
      </c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x14ac:dyDescent="0.35">
      <c r="A261" s="1"/>
      <c r="B261" s="1" t="s">
        <v>549</v>
      </c>
      <c r="C261" s="1" t="s">
        <v>571</v>
      </c>
      <c r="D261" s="1"/>
      <c r="E261" s="1"/>
      <c r="F261" s="1" t="s">
        <v>560</v>
      </c>
      <c r="G261" s="1"/>
      <c r="H261" s="50">
        <v>34</v>
      </c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x14ac:dyDescent="0.35">
      <c r="A262" s="1"/>
      <c r="B262" s="1" t="s">
        <v>550</v>
      </c>
      <c r="C262" s="1" t="s">
        <v>572</v>
      </c>
      <c r="D262" s="1"/>
      <c r="E262" s="1" t="s">
        <v>576</v>
      </c>
      <c r="F262" s="1" t="s">
        <v>561</v>
      </c>
      <c r="G262" s="1"/>
      <c r="H262" s="50">
        <v>34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x14ac:dyDescent="0.35">
      <c r="A263" s="1"/>
      <c r="B263" s="1" t="s">
        <v>84</v>
      </c>
      <c r="C263" s="1" t="s">
        <v>199</v>
      </c>
      <c r="D263" s="1"/>
      <c r="E263" s="1" t="s">
        <v>577</v>
      </c>
      <c r="F263" s="1" t="s">
        <v>87</v>
      </c>
      <c r="G263" s="1"/>
      <c r="H263" s="50">
        <v>34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x14ac:dyDescent="0.35">
      <c r="A264" s="1"/>
      <c r="B264" s="1" t="s">
        <v>551</v>
      </c>
      <c r="C264" s="1" t="s">
        <v>477</v>
      </c>
      <c r="D264" s="1"/>
      <c r="E264" s="1" t="s">
        <v>578</v>
      </c>
      <c r="F264" s="1" t="s">
        <v>562</v>
      </c>
      <c r="G264" s="1"/>
      <c r="H264" s="50">
        <v>34</v>
      </c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x14ac:dyDescent="0.35">
      <c r="A265" s="1"/>
      <c r="B265" s="1" t="s">
        <v>552</v>
      </c>
      <c r="C265" s="1" t="s">
        <v>573</v>
      </c>
      <c r="D265" s="1"/>
      <c r="E265" s="1" t="s">
        <v>579</v>
      </c>
      <c r="F265" s="1" t="s">
        <v>563</v>
      </c>
      <c r="G265" s="1"/>
      <c r="H265" s="50">
        <v>34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x14ac:dyDescent="0.35">
      <c r="A266" s="1"/>
      <c r="B266" s="1" t="s">
        <v>553</v>
      </c>
      <c r="C266" s="1" t="s">
        <v>572</v>
      </c>
      <c r="D266" s="1"/>
      <c r="E266" s="1" t="s">
        <v>386</v>
      </c>
      <c r="F266" s="1" t="s">
        <v>355</v>
      </c>
      <c r="G266" s="1"/>
      <c r="H266" s="50">
        <v>34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x14ac:dyDescent="0.35">
      <c r="A267" s="1"/>
      <c r="B267" s="1" t="s">
        <v>312</v>
      </c>
      <c r="C267" s="1" t="s">
        <v>149</v>
      </c>
      <c r="D267" s="1"/>
      <c r="E267" s="1" t="s">
        <v>362</v>
      </c>
      <c r="F267" s="1" t="s">
        <v>338</v>
      </c>
      <c r="G267" s="1"/>
      <c r="H267" s="50">
        <v>34</v>
      </c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x14ac:dyDescent="0.35">
      <c r="A268" s="1"/>
      <c r="B268" s="1" t="s">
        <v>554</v>
      </c>
      <c r="C268" s="1" t="s">
        <v>574</v>
      </c>
      <c r="D268" s="1"/>
      <c r="E268" s="1" t="s">
        <v>580</v>
      </c>
      <c r="F268" s="1" t="s">
        <v>564</v>
      </c>
      <c r="G268" s="1"/>
      <c r="H268" s="50">
        <v>34</v>
      </c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x14ac:dyDescent="0.35">
      <c r="A269" s="1"/>
      <c r="B269" s="1" t="s">
        <v>555</v>
      </c>
      <c r="C269" s="1" t="s">
        <v>149</v>
      </c>
      <c r="D269" s="1"/>
      <c r="E269" s="1" t="s">
        <v>581</v>
      </c>
      <c r="F269" s="1" t="s">
        <v>565</v>
      </c>
      <c r="G269" s="1"/>
      <c r="H269" s="50">
        <v>34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x14ac:dyDescent="0.35">
      <c r="A270" s="1"/>
      <c r="B270" s="1" t="s">
        <v>556</v>
      </c>
      <c r="C270" s="1" t="s">
        <v>193</v>
      </c>
      <c r="D270" s="1"/>
      <c r="E270" s="1" t="s">
        <v>582</v>
      </c>
      <c r="F270" s="1" t="s">
        <v>566</v>
      </c>
      <c r="G270" s="1"/>
      <c r="H270" s="50">
        <v>34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x14ac:dyDescent="0.35">
      <c r="A271" s="1"/>
      <c r="B271" s="1" t="s">
        <v>557</v>
      </c>
      <c r="C271" s="1" t="s">
        <v>575</v>
      </c>
      <c r="D271" s="1"/>
      <c r="E271" s="1" t="s">
        <v>583</v>
      </c>
      <c r="F271" s="1" t="s">
        <v>567</v>
      </c>
      <c r="G271" s="1"/>
      <c r="H271" s="50">
        <v>34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x14ac:dyDescent="0.35">
      <c r="A272" s="1"/>
      <c r="B272" s="1" t="s">
        <v>558</v>
      </c>
      <c r="C272" s="1" t="s">
        <v>484</v>
      </c>
      <c r="D272" s="1"/>
      <c r="E272" s="1" t="s">
        <v>584</v>
      </c>
      <c r="F272" s="1" t="s">
        <v>568</v>
      </c>
      <c r="G272" s="1"/>
      <c r="H272" s="50">
        <v>34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x14ac:dyDescent="0.35">
      <c r="A273" s="1"/>
      <c r="B273" s="1" t="s">
        <v>235</v>
      </c>
      <c r="C273" s="1" t="s">
        <v>197</v>
      </c>
      <c r="D273" s="1"/>
      <c r="E273" s="1" t="s">
        <v>585</v>
      </c>
      <c r="F273" s="1" t="s">
        <v>569</v>
      </c>
      <c r="G273" s="1"/>
      <c r="H273" s="50">
        <v>34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x14ac:dyDescent="0.35">
      <c r="A274" s="1"/>
      <c r="B274" s="1" t="s">
        <v>559</v>
      </c>
      <c r="C274" s="1" t="s">
        <v>149</v>
      </c>
      <c r="D274" s="1"/>
      <c r="E274" s="1" t="s">
        <v>586</v>
      </c>
      <c r="F274" s="1" t="s">
        <v>570</v>
      </c>
      <c r="G274" s="1"/>
      <c r="H274" s="50">
        <v>34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x14ac:dyDescent="0.35">
      <c r="A275" s="1"/>
      <c r="B275" s="1" t="s">
        <v>587</v>
      </c>
      <c r="C275" s="1" t="s">
        <v>194</v>
      </c>
      <c r="D275" s="1" t="s">
        <v>628</v>
      </c>
      <c r="E275" s="1" t="s">
        <v>639</v>
      </c>
      <c r="F275" s="1" t="s">
        <v>669</v>
      </c>
      <c r="G275" s="1"/>
      <c r="H275" s="50">
        <v>33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x14ac:dyDescent="0.35">
      <c r="A276" s="1"/>
      <c r="B276" s="1" t="s">
        <v>4</v>
      </c>
      <c r="C276" s="1" t="s">
        <v>612</v>
      </c>
      <c r="D276" s="1" t="s">
        <v>629</v>
      </c>
      <c r="E276" s="1" t="s">
        <v>511</v>
      </c>
      <c r="F276" s="1" t="s">
        <v>533</v>
      </c>
      <c r="G276" s="1"/>
      <c r="H276" s="50">
        <v>33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x14ac:dyDescent="0.35">
      <c r="A277" s="1"/>
      <c r="B277" s="1" t="s">
        <v>10</v>
      </c>
      <c r="C277" s="1" t="s">
        <v>613</v>
      </c>
      <c r="D277" s="1" t="s">
        <v>629</v>
      </c>
      <c r="E277" s="1" t="s">
        <v>640</v>
      </c>
      <c r="F277" s="1" t="s">
        <v>13</v>
      </c>
      <c r="G277" s="1"/>
      <c r="H277" s="50">
        <v>33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x14ac:dyDescent="0.35">
      <c r="A278" s="1"/>
      <c r="B278" s="1" t="s">
        <v>456</v>
      </c>
      <c r="C278" s="1" t="s">
        <v>614</v>
      </c>
      <c r="D278" s="1" t="s">
        <v>629</v>
      </c>
      <c r="E278" s="1" t="s">
        <v>641</v>
      </c>
      <c r="F278" s="1" t="s">
        <v>534</v>
      </c>
      <c r="G278" s="1"/>
      <c r="H278" s="50">
        <v>33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x14ac:dyDescent="0.35">
      <c r="A279" s="1"/>
      <c r="B279" s="1" t="s">
        <v>588</v>
      </c>
      <c r="C279" s="1" t="s">
        <v>487</v>
      </c>
      <c r="D279" s="1" t="s">
        <v>630</v>
      </c>
      <c r="E279" t="s">
        <v>642</v>
      </c>
      <c r="F279" s="1" t="s">
        <v>670</v>
      </c>
      <c r="G279" s="1"/>
      <c r="H279" s="50">
        <v>33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x14ac:dyDescent="0.35">
      <c r="A280" s="1"/>
      <c r="B280" s="1" t="s">
        <v>102</v>
      </c>
      <c r="C280" s="1" t="s">
        <v>615</v>
      </c>
      <c r="D280" s="1" t="s">
        <v>492</v>
      </c>
      <c r="E280" t="s">
        <v>643</v>
      </c>
      <c r="F280" t="s">
        <v>354</v>
      </c>
      <c r="G280" s="1"/>
      <c r="H280" s="50">
        <v>33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x14ac:dyDescent="0.35">
      <c r="A281" s="1"/>
      <c r="B281" s="1" t="s">
        <v>463</v>
      </c>
      <c r="C281" t="s">
        <v>149</v>
      </c>
      <c r="D281" s="1" t="s">
        <v>631</v>
      </c>
      <c r="E281" t="s">
        <v>519</v>
      </c>
      <c r="F281" t="s">
        <v>671</v>
      </c>
      <c r="G281" s="1"/>
      <c r="H281" s="50">
        <v>33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x14ac:dyDescent="0.35">
      <c r="B282" t="s">
        <v>467</v>
      </c>
      <c r="C282" t="s">
        <v>616</v>
      </c>
      <c r="D282" t="s">
        <v>631</v>
      </c>
      <c r="E282" t="s">
        <v>358</v>
      </c>
      <c r="F282" t="s">
        <v>335</v>
      </c>
      <c r="H282" s="50">
        <v>33</v>
      </c>
    </row>
    <row r="283" spans="1:22" x14ac:dyDescent="0.35">
      <c r="B283" t="s">
        <v>589</v>
      </c>
      <c r="C283" t="s">
        <v>197</v>
      </c>
      <c r="D283" t="s">
        <v>631</v>
      </c>
      <c r="E283" t="s">
        <v>644</v>
      </c>
      <c r="F283" t="s">
        <v>672</v>
      </c>
      <c r="H283" s="50">
        <v>33</v>
      </c>
    </row>
    <row r="284" spans="1:22" x14ac:dyDescent="0.35">
      <c r="B284" t="s">
        <v>590</v>
      </c>
      <c r="C284" t="s">
        <v>615</v>
      </c>
      <c r="D284" t="s">
        <v>51</v>
      </c>
      <c r="E284" t="s">
        <v>645</v>
      </c>
      <c r="F284" t="s">
        <v>673</v>
      </c>
      <c r="H284" s="50">
        <v>33</v>
      </c>
    </row>
    <row r="285" spans="1:22" x14ac:dyDescent="0.35">
      <c r="B285" t="s">
        <v>94</v>
      </c>
      <c r="C285" t="s">
        <v>200</v>
      </c>
      <c r="D285" t="s">
        <v>632</v>
      </c>
      <c r="E285" t="s">
        <v>646</v>
      </c>
      <c r="F285" t="s">
        <v>97</v>
      </c>
      <c r="H285" s="50">
        <v>33</v>
      </c>
    </row>
    <row r="286" spans="1:22" x14ac:dyDescent="0.35">
      <c r="B286" t="s">
        <v>217</v>
      </c>
      <c r="C286" t="s">
        <v>149</v>
      </c>
      <c r="D286" t="s">
        <v>632</v>
      </c>
      <c r="E286" t="s">
        <v>260</v>
      </c>
      <c r="F286" t="s">
        <v>674</v>
      </c>
      <c r="H286" s="50">
        <v>33</v>
      </c>
    </row>
    <row r="287" spans="1:22" x14ac:dyDescent="0.35">
      <c r="B287" t="s">
        <v>591</v>
      </c>
      <c r="C287" t="s">
        <v>617</v>
      </c>
      <c r="D287" t="s">
        <v>48</v>
      </c>
      <c r="E287" t="s">
        <v>647</v>
      </c>
      <c r="F287" t="s">
        <v>675</v>
      </c>
      <c r="H287" s="50">
        <v>33</v>
      </c>
    </row>
    <row r="288" spans="1:22" x14ac:dyDescent="0.35">
      <c r="B288" t="s">
        <v>114</v>
      </c>
      <c r="C288" t="s">
        <v>197</v>
      </c>
      <c r="D288" t="s">
        <v>633</v>
      </c>
      <c r="E288" t="s">
        <v>265</v>
      </c>
      <c r="F288" t="s">
        <v>117</v>
      </c>
      <c r="H288" s="50">
        <v>33</v>
      </c>
    </row>
    <row r="289" spans="2:8" x14ac:dyDescent="0.35">
      <c r="B289" t="s">
        <v>74</v>
      </c>
      <c r="C289" t="s">
        <v>476</v>
      </c>
      <c r="D289" t="s">
        <v>633</v>
      </c>
      <c r="E289" t="s">
        <v>367</v>
      </c>
      <c r="H289" s="50">
        <v>33</v>
      </c>
    </row>
    <row r="290" spans="2:8" x14ac:dyDescent="0.35">
      <c r="B290" t="s">
        <v>592</v>
      </c>
      <c r="C290" t="s">
        <v>615</v>
      </c>
      <c r="D290" t="s">
        <v>633</v>
      </c>
      <c r="E290" t="s">
        <v>648</v>
      </c>
      <c r="F290" t="s">
        <v>676</v>
      </c>
      <c r="H290" s="50">
        <v>33</v>
      </c>
    </row>
    <row r="291" spans="2:8" x14ac:dyDescent="0.35">
      <c r="B291" t="s">
        <v>593</v>
      </c>
      <c r="C291" t="s">
        <v>473</v>
      </c>
      <c r="D291" t="s">
        <v>633</v>
      </c>
      <c r="E291" t="s">
        <v>649</v>
      </c>
      <c r="F291" t="s">
        <v>677</v>
      </c>
      <c r="H291" s="50">
        <v>33</v>
      </c>
    </row>
    <row r="292" spans="2:8" x14ac:dyDescent="0.35">
      <c r="B292" t="s">
        <v>594</v>
      </c>
      <c r="C292" t="s">
        <v>618</v>
      </c>
      <c r="D292" t="s">
        <v>633</v>
      </c>
      <c r="E292" t="s">
        <v>650</v>
      </c>
      <c r="F292" t="s">
        <v>678</v>
      </c>
      <c r="H292" s="50">
        <v>33</v>
      </c>
    </row>
    <row r="293" spans="2:8" x14ac:dyDescent="0.35">
      <c r="B293" t="s">
        <v>459</v>
      </c>
      <c r="C293" t="s">
        <v>619</v>
      </c>
      <c r="D293" t="s">
        <v>633</v>
      </c>
      <c r="E293" t="s">
        <v>651</v>
      </c>
      <c r="F293" t="s">
        <v>538</v>
      </c>
      <c r="H293" s="50">
        <v>33</v>
      </c>
    </row>
    <row r="294" spans="2:8" x14ac:dyDescent="0.35">
      <c r="B294" t="s">
        <v>223</v>
      </c>
      <c r="C294" t="s">
        <v>473</v>
      </c>
      <c r="D294" t="s">
        <v>633</v>
      </c>
      <c r="E294" t="s">
        <v>264</v>
      </c>
      <c r="F294" t="s">
        <v>242</v>
      </c>
      <c r="H294" s="50">
        <v>33</v>
      </c>
    </row>
    <row r="295" spans="2:8" x14ac:dyDescent="0.35">
      <c r="B295" t="s">
        <v>595</v>
      </c>
      <c r="C295" t="s">
        <v>473</v>
      </c>
      <c r="D295" t="s">
        <v>634</v>
      </c>
      <c r="E295" t="s">
        <v>652</v>
      </c>
      <c r="F295" t="s">
        <v>679</v>
      </c>
      <c r="H295" s="50">
        <v>33</v>
      </c>
    </row>
    <row r="296" spans="2:8" x14ac:dyDescent="0.35">
      <c r="B296" t="s">
        <v>596</v>
      </c>
      <c r="C296" t="s">
        <v>615</v>
      </c>
      <c r="D296" t="s">
        <v>634</v>
      </c>
      <c r="E296" t="s">
        <v>653</v>
      </c>
      <c r="F296" t="s">
        <v>680</v>
      </c>
      <c r="H296" s="50">
        <v>33</v>
      </c>
    </row>
    <row r="297" spans="2:8" x14ac:dyDescent="0.35">
      <c r="B297" t="s">
        <v>465</v>
      </c>
      <c r="D297" t="s">
        <v>634</v>
      </c>
      <c r="E297" t="s">
        <v>521</v>
      </c>
      <c r="H297" s="50">
        <v>33</v>
      </c>
    </row>
    <row r="298" spans="2:8" x14ac:dyDescent="0.35">
      <c r="B298" t="s">
        <v>597</v>
      </c>
      <c r="C298" t="s">
        <v>620</v>
      </c>
      <c r="D298" t="s">
        <v>634</v>
      </c>
      <c r="E298" t="s">
        <v>654</v>
      </c>
      <c r="F298" t="s">
        <v>681</v>
      </c>
      <c r="H298" s="50">
        <v>33</v>
      </c>
    </row>
    <row r="299" spans="2:8" x14ac:dyDescent="0.35">
      <c r="B299" t="s">
        <v>598</v>
      </c>
      <c r="C299" t="s">
        <v>621</v>
      </c>
      <c r="D299" t="s">
        <v>634</v>
      </c>
      <c r="E299" t="s">
        <v>655</v>
      </c>
      <c r="F299" t="s">
        <v>682</v>
      </c>
      <c r="H299" s="50">
        <v>33</v>
      </c>
    </row>
    <row r="300" spans="2:8" x14ac:dyDescent="0.35">
      <c r="B300" t="s">
        <v>599</v>
      </c>
      <c r="C300" t="s">
        <v>615</v>
      </c>
      <c r="D300" t="s">
        <v>634</v>
      </c>
      <c r="E300" t="s">
        <v>656</v>
      </c>
      <c r="F300" t="s">
        <v>683</v>
      </c>
      <c r="H300" s="50">
        <v>33</v>
      </c>
    </row>
    <row r="301" spans="2:8" x14ac:dyDescent="0.35">
      <c r="B301" t="s">
        <v>600</v>
      </c>
      <c r="C301" t="s">
        <v>621</v>
      </c>
      <c r="D301" t="s">
        <v>634</v>
      </c>
      <c r="E301" t="s">
        <v>657</v>
      </c>
      <c r="F301" t="s">
        <v>684</v>
      </c>
      <c r="H301" s="50">
        <v>33</v>
      </c>
    </row>
    <row r="302" spans="2:8" x14ac:dyDescent="0.35">
      <c r="B302" t="s">
        <v>601</v>
      </c>
      <c r="C302" t="s">
        <v>622</v>
      </c>
      <c r="D302" t="s">
        <v>503</v>
      </c>
      <c r="E302" t="s">
        <v>658</v>
      </c>
      <c r="F302" t="s">
        <v>685</v>
      </c>
      <c r="H302" s="50">
        <v>33</v>
      </c>
    </row>
    <row r="303" spans="2:8" x14ac:dyDescent="0.35">
      <c r="B303" t="s">
        <v>602</v>
      </c>
      <c r="C303" t="s">
        <v>473</v>
      </c>
      <c r="D303" t="s">
        <v>635</v>
      </c>
      <c r="E303" t="s">
        <v>659</v>
      </c>
      <c r="F303" t="s">
        <v>686</v>
      </c>
      <c r="H303" s="50">
        <v>33</v>
      </c>
    </row>
    <row r="304" spans="2:8" x14ac:dyDescent="0.35">
      <c r="B304" t="s">
        <v>603</v>
      </c>
      <c r="D304" t="s">
        <v>134</v>
      </c>
      <c r="E304" t="s">
        <v>660</v>
      </c>
      <c r="H304" s="50">
        <v>33</v>
      </c>
    </row>
    <row r="305" spans="2:8" x14ac:dyDescent="0.35">
      <c r="B305" t="s">
        <v>332</v>
      </c>
      <c r="C305" t="s">
        <v>197</v>
      </c>
      <c r="D305" t="s">
        <v>134</v>
      </c>
      <c r="E305" t="s">
        <v>661</v>
      </c>
      <c r="F305" t="s">
        <v>353</v>
      </c>
      <c r="H305" s="50">
        <v>33</v>
      </c>
    </row>
    <row r="306" spans="2:8" x14ac:dyDescent="0.35">
      <c r="B306" t="s">
        <v>31</v>
      </c>
      <c r="C306" t="s">
        <v>485</v>
      </c>
      <c r="D306" t="s">
        <v>134</v>
      </c>
      <c r="E306" t="s">
        <v>380</v>
      </c>
      <c r="F306" t="s">
        <v>34</v>
      </c>
      <c r="H306" s="50">
        <v>33</v>
      </c>
    </row>
    <row r="307" spans="2:8" x14ac:dyDescent="0.35">
      <c r="B307" t="s">
        <v>225</v>
      </c>
      <c r="C307" t="s">
        <v>145</v>
      </c>
      <c r="D307" t="s">
        <v>134</v>
      </c>
      <c r="E307" t="s">
        <v>267</v>
      </c>
      <c r="F307" t="s">
        <v>244</v>
      </c>
      <c r="H307" s="50">
        <v>33</v>
      </c>
    </row>
    <row r="308" spans="2:8" x14ac:dyDescent="0.35">
      <c r="B308" t="s">
        <v>451</v>
      </c>
      <c r="C308" t="s">
        <v>473</v>
      </c>
      <c r="D308" t="s">
        <v>134</v>
      </c>
      <c r="E308" t="s">
        <v>507</v>
      </c>
      <c r="F308" t="s">
        <v>687</v>
      </c>
      <c r="H308" s="50">
        <v>33</v>
      </c>
    </row>
    <row r="309" spans="2:8" x14ac:dyDescent="0.35">
      <c r="B309" t="s">
        <v>224</v>
      </c>
      <c r="C309" t="s">
        <v>623</v>
      </c>
      <c r="D309" t="s">
        <v>115</v>
      </c>
      <c r="E309" t="s">
        <v>266</v>
      </c>
      <c r="F309" t="s">
        <v>243</v>
      </c>
      <c r="H309" s="50">
        <v>33</v>
      </c>
    </row>
    <row r="310" spans="2:8" x14ac:dyDescent="0.35">
      <c r="B310" t="s">
        <v>604</v>
      </c>
      <c r="C310" t="s">
        <v>624</v>
      </c>
      <c r="D310" t="s">
        <v>636</v>
      </c>
      <c r="E310" t="s">
        <v>662</v>
      </c>
      <c r="F310" t="s">
        <v>688</v>
      </c>
      <c r="H310" s="50">
        <v>33</v>
      </c>
    </row>
    <row r="311" spans="2:8" x14ac:dyDescent="0.35">
      <c r="B311" t="s">
        <v>605</v>
      </c>
      <c r="C311" t="s">
        <v>625</v>
      </c>
      <c r="D311" t="s">
        <v>120</v>
      </c>
      <c r="E311" t="s">
        <v>517</v>
      </c>
      <c r="F311" t="s">
        <v>689</v>
      </c>
      <c r="H311" s="50">
        <v>33</v>
      </c>
    </row>
    <row r="312" spans="2:8" x14ac:dyDescent="0.35">
      <c r="B312" t="s">
        <v>606</v>
      </c>
      <c r="C312" t="s">
        <v>153</v>
      </c>
      <c r="D312" t="s">
        <v>120</v>
      </c>
      <c r="E312" t="s">
        <v>663</v>
      </c>
      <c r="F312" t="s">
        <v>690</v>
      </c>
      <c r="H312" s="50">
        <v>33</v>
      </c>
    </row>
    <row r="313" spans="2:8" x14ac:dyDescent="0.35">
      <c r="B313" t="s">
        <v>607</v>
      </c>
      <c r="C313" t="s">
        <v>491</v>
      </c>
      <c r="D313" t="s">
        <v>120</v>
      </c>
      <c r="E313" t="s">
        <v>664</v>
      </c>
      <c r="F313" t="s">
        <v>691</v>
      </c>
      <c r="H313" s="50">
        <v>33</v>
      </c>
    </row>
    <row r="314" spans="2:8" x14ac:dyDescent="0.35">
      <c r="B314" t="s">
        <v>608</v>
      </c>
      <c r="C314" t="s">
        <v>473</v>
      </c>
      <c r="D314" t="s">
        <v>120</v>
      </c>
      <c r="E314" t="s">
        <v>665</v>
      </c>
      <c r="F314" t="s">
        <v>692</v>
      </c>
      <c r="H314" s="50">
        <v>33</v>
      </c>
    </row>
    <row r="315" spans="2:8" x14ac:dyDescent="0.35">
      <c r="B315" t="s">
        <v>609</v>
      </c>
      <c r="C315" t="s">
        <v>626</v>
      </c>
      <c r="D315" t="s">
        <v>32</v>
      </c>
      <c r="E315" t="s">
        <v>666</v>
      </c>
      <c r="F315" t="s">
        <v>693</v>
      </c>
      <c r="H315" s="50">
        <v>33</v>
      </c>
    </row>
    <row r="316" spans="2:8" x14ac:dyDescent="0.35">
      <c r="B316" t="s">
        <v>610</v>
      </c>
      <c r="C316" t="s">
        <v>473</v>
      </c>
      <c r="D316" t="s">
        <v>32</v>
      </c>
      <c r="E316" t="s">
        <v>667</v>
      </c>
      <c r="F316" t="s">
        <v>694</v>
      </c>
      <c r="H316" s="50">
        <v>33</v>
      </c>
    </row>
    <row r="317" spans="2:8" x14ac:dyDescent="0.35">
      <c r="B317" t="s">
        <v>331</v>
      </c>
      <c r="C317" t="s">
        <v>627</v>
      </c>
      <c r="D317" t="s">
        <v>637</v>
      </c>
      <c r="E317" t="s">
        <v>382</v>
      </c>
      <c r="F317" t="s">
        <v>352</v>
      </c>
      <c r="H317" s="50">
        <v>33</v>
      </c>
    </row>
    <row r="318" spans="2:8" x14ac:dyDescent="0.35">
      <c r="B318" t="s">
        <v>611</v>
      </c>
      <c r="C318" t="s">
        <v>145</v>
      </c>
      <c r="D318" t="s">
        <v>638</v>
      </c>
      <c r="E318" t="s">
        <v>668</v>
      </c>
      <c r="F318" t="s">
        <v>695</v>
      </c>
      <c r="H318" s="50">
        <v>33</v>
      </c>
    </row>
    <row r="319" spans="2:8" x14ac:dyDescent="0.35">
      <c r="B319" t="s">
        <v>143</v>
      </c>
      <c r="H319" s="50">
        <v>33</v>
      </c>
    </row>
    <row r="320" spans="2:8" x14ac:dyDescent="0.35">
      <c r="B320" t="s">
        <v>696</v>
      </c>
      <c r="C320" t="s">
        <v>770</v>
      </c>
      <c r="E320" t="s">
        <v>745</v>
      </c>
      <c r="F320" t="s">
        <v>721</v>
      </c>
      <c r="H320" s="50">
        <v>33</v>
      </c>
    </row>
    <row r="321" spans="2:8" x14ac:dyDescent="0.35">
      <c r="B321" t="s">
        <v>697</v>
      </c>
      <c r="C321" t="s">
        <v>771</v>
      </c>
      <c r="E321" t="s">
        <v>746</v>
      </c>
      <c r="F321" t="s">
        <v>722</v>
      </c>
      <c r="H321" s="50">
        <v>33</v>
      </c>
    </row>
    <row r="322" spans="2:8" x14ac:dyDescent="0.35">
      <c r="B322" t="s">
        <v>698</v>
      </c>
      <c r="C322" t="s">
        <v>615</v>
      </c>
      <c r="E322" t="s">
        <v>747</v>
      </c>
      <c r="F322" t="s">
        <v>723</v>
      </c>
      <c r="H322" s="50">
        <v>33</v>
      </c>
    </row>
    <row r="323" spans="2:8" x14ac:dyDescent="0.35">
      <c r="B323" t="s">
        <v>699</v>
      </c>
      <c r="C323" t="s">
        <v>483</v>
      </c>
      <c r="E323" t="s">
        <v>748</v>
      </c>
      <c r="F323" t="s">
        <v>724</v>
      </c>
      <c r="H323" s="50">
        <v>33</v>
      </c>
    </row>
    <row r="324" spans="2:8" x14ac:dyDescent="0.35">
      <c r="B324" t="s">
        <v>700</v>
      </c>
      <c r="C324" t="s">
        <v>772</v>
      </c>
      <c r="E324" t="s">
        <v>749</v>
      </c>
      <c r="F324" t="s">
        <v>725</v>
      </c>
      <c r="H324" s="50">
        <v>33</v>
      </c>
    </row>
    <row r="325" spans="2:8" x14ac:dyDescent="0.35">
      <c r="B325" t="s">
        <v>701</v>
      </c>
      <c r="C325" t="s">
        <v>773</v>
      </c>
      <c r="E325" t="s">
        <v>750</v>
      </c>
      <c r="F325" t="s">
        <v>726</v>
      </c>
      <c r="H325" s="50">
        <v>33</v>
      </c>
    </row>
    <row r="326" spans="2:8" x14ac:dyDescent="0.35">
      <c r="B326" t="s">
        <v>702</v>
      </c>
      <c r="C326" t="s">
        <v>621</v>
      </c>
      <c r="E326" t="s">
        <v>751</v>
      </c>
      <c r="F326" t="s">
        <v>727</v>
      </c>
      <c r="H326" s="50">
        <v>33</v>
      </c>
    </row>
    <row r="327" spans="2:8" x14ac:dyDescent="0.35">
      <c r="B327" t="s">
        <v>703</v>
      </c>
      <c r="C327" t="s">
        <v>774</v>
      </c>
      <c r="E327" t="s">
        <v>752</v>
      </c>
      <c r="F327" t="s">
        <v>728</v>
      </c>
      <c r="H327" s="50">
        <v>33</v>
      </c>
    </row>
    <row r="328" spans="2:8" x14ac:dyDescent="0.35">
      <c r="B328" t="s">
        <v>704</v>
      </c>
      <c r="C328" t="s">
        <v>775</v>
      </c>
      <c r="E328" t="s">
        <v>753</v>
      </c>
      <c r="F328" t="s">
        <v>729</v>
      </c>
      <c r="H328" s="50">
        <v>33</v>
      </c>
    </row>
    <row r="329" spans="2:8" x14ac:dyDescent="0.35">
      <c r="B329" t="s">
        <v>705</v>
      </c>
      <c r="C329" t="s">
        <v>615</v>
      </c>
      <c r="E329" t="s">
        <v>754</v>
      </c>
      <c r="F329" t="s">
        <v>730</v>
      </c>
      <c r="H329" s="50">
        <v>33</v>
      </c>
    </row>
    <row r="330" spans="2:8" x14ac:dyDescent="0.35">
      <c r="B330" t="s">
        <v>706</v>
      </c>
      <c r="C330" t="s">
        <v>776</v>
      </c>
      <c r="E330" t="s">
        <v>755</v>
      </c>
      <c r="F330" t="s">
        <v>731</v>
      </c>
      <c r="H330" s="50">
        <v>33</v>
      </c>
    </row>
    <row r="331" spans="2:8" x14ac:dyDescent="0.35">
      <c r="B331" t="s">
        <v>707</v>
      </c>
      <c r="C331" t="s">
        <v>483</v>
      </c>
      <c r="E331" t="s">
        <v>756</v>
      </c>
      <c r="F331" t="s">
        <v>732</v>
      </c>
      <c r="H331" s="50">
        <v>33</v>
      </c>
    </row>
    <row r="332" spans="2:8" x14ac:dyDescent="0.35">
      <c r="B332" t="s">
        <v>708</v>
      </c>
      <c r="C332" t="s">
        <v>777</v>
      </c>
      <c r="E332" t="s">
        <v>524</v>
      </c>
      <c r="F332" t="s">
        <v>544</v>
      </c>
      <c r="H332" s="50">
        <v>33</v>
      </c>
    </row>
    <row r="333" spans="2:8" x14ac:dyDescent="0.35">
      <c r="B333" t="s">
        <v>129</v>
      </c>
      <c r="C333" t="s">
        <v>197</v>
      </c>
      <c r="E333" t="s">
        <v>525</v>
      </c>
      <c r="F333" t="s">
        <v>132</v>
      </c>
      <c r="H333" s="50">
        <v>33</v>
      </c>
    </row>
    <row r="334" spans="2:8" x14ac:dyDescent="0.35">
      <c r="B334" t="s">
        <v>709</v>
      </c>
      <c r="C334" t="s">
        <v>615</v>
      </c>
      <c r="E334" t="s">
        <v>757</v>
      </c>
      <c r="F334" t="s">
        <v>733</v>
      </c>
      <c r="H334" s="50">
        <v>33</v>
      </c>
    </row>
    <row r="335" spans="2:8" x14ac:dyDescent="0.35">
      <c r="B335" t="s">
        <v>468</v>
      </c>
      <c r="C335" t="s">
        <v>574</v>
      </c>
      <c r="E335" t="s">
        <v>523</v>
      </c>
      <c r="F335" t="s">
        <v>543</v>
      </c>
      <c r="H335" s="50">
        <v>33</v>
      </c>
    </row>
    <row r="336" spans="2:8" x14ac:dyDescent="0.35">
      <c r="B336" t="s">
        <v>123</v>
      </c>
      <c r="C336" t="s">
        <v>197</v>
      </c>
      <c r="E336" t="s">
        <v>288</v>
      </c>
      <c r="F336" t="s">
        <v>125</v>
      </c>
      <c r="H336" s="50">
        <v>33</v>
      </c>
    </row>
    <row r="337" spans="2:8" x14ac:dyDescent="0.35">
      <c r="B337" t="s">
        <v>710</v>
      </c>
      <c r="C337" t="s">
        <v>778</v>
      </c>
      <c r="E337" t="s">
        <v>758</v>
      </c>
      <c r="F337" t="s">
        <v>734</v>
      </c>
      <c r="H337" s="50">
        <v>33</v>
      </c>
    </row>
    <row r="338" spans="2:8" x14ac:dyDescent="0.35">
      <c r="B338" t="s">
        <v>711</v>
      </c>
      <c r="C338" t="s">
        <v>483</v>
      </c>
      <c r="E338" t="s">
        <v>759</v>
      </c>
      <c r="F338" t="s">
        <v>735</v>
      </c>
      <c r="H338" s="50">
        <v>33</v>
      </c>
    </row>
    <row r="339" spans="2:8" x14ac:dyDescent="0.35">
      <c r="B339" t="s">
        <v>712</v>
      </c>
      <c r="C339" t="s">
        <v>779</v>
      </c>
      <c r="E339" t="s">
        <v>760</v>
      </c>
      <c r="F339" t="s">
        <v>736</v>
      </c>
      <c r="H339" s="50">
        <v>33</v>
      </c>
    </row>
    <row r="340" spans="2:8" x14ac:dyDescent="0.35">
      <c r="B340" t="s">
        <v>35</v>
      </c>
      <c r="C340" t="s">
        <v>615</v>
      </c>
      <c r="E340" t="s">
        <v>761</v>
      </c>
      <c r="F340" t="s">
        <v>38</v>
      </c>
      <c r="H340" s="50">
        <v>33</v>
      </c>
    </row>
    <row r="341" spans="2:8" x14ac:dyDescent="0.35">
      <c r="B341" t="s">
        <v>457</v>
      </c>
      <c r="C341" t="s">
        <v>780</v>
      </c>
      <c r="E341" t="s">
        <v>513</v>
      </c>
      <c r="F341" t="s">
        <v>535</v>
      </c>
      <c r="H341" s="50">
        <v>33</v>
      </c>
    </row>
    <row r="342" spans="2:8" x14ac:dyDescent="0.35">
      <c r="B342" t="s">
        <v>713</v>
      </c>
      <c r="C342" t="s">
        <v>615</v>
      </c>
      <c r="E342" t="s">
        <v>762</v>
      </c>
      <c r="F342" t="s">
        <v>737</v>
      </c>
      <c r="H342" s="50">
        <v>33</v>
      </c>
    </row>
    <row r="343" spans="2:8" x14ac:dyDescent="0.35">
      <c r="B343" t="s">
        <v>714</v>
      </c>
      <c r="C343" t="s">
        <v>781</v>
      </c>
      <c r="E343" t="s">
        <v>763</v>
      </c>
      <c r="F343" t="s">
        <v>738</v>
      </c>
      <c r="H343" s="50">
        <v>33</v>
      </c>
    </row>
    <row r="344" spans="2:8" x14ac:dyDescent="0.35">
      <c r="B344" t="s">
        <v>715</v>
      </c>
      <c r="C344" t="s">
        <v>782</v>
      </c>
      <c r="E344" t="s">
        <v>764</v>
      </c>
      <c r="F344" t="s">
        <v>739</v>
      </c>
      <c r="H344" s="50">
        <v>33</v>
      </c>
    </row>
    <row r="345" spans="2:8" x14ac:dyDescent="0.35">
      <c r="B345" t="s">
        <v>716</v>
      </c>
      <c r="C345" t="s">
        <v>783</v>
      </c>
      <c r="E345" t="s">
        <v>765</v>
      </c>
      <c r="F345" t="s">
        <v>740</v>
      </c>
      <c r="H345" s="50">
        <v>33</v>
      </c>
    </row>
    <row r="346" spans="2:8" x14ac:dyDescent="0.35">
      <c r="B346" t="s">
        <v>717</v>
      </c>
      <c r="C346" t="s">
        <v>784</v>
      </c>
      <c r="E346" t="s">
        <v>766</v>
      </c>
      <c r="F346" t="s">
        <v>741</v>
      </c>
      <c r="H346" s="50">
        <v>33</v>
      </c>
    </row>
    <row r="347" spans="2:8" x14ac:dyDescent="0.35">
      <c r="B347" t="s">
        <v>718</v>
      </c>
      <c r="C347" t="s">
        <v>149</v>
      </c>
      <c r="E347" t="s">
        <v>767</v>
      </c>
      <c r="F347" t="s">
        <v>742</v>
      </c>
      <c r="H347" s="50">
        <v>33</v>
      </c>
    </row>
    <row r="348" spans="2:8" x14ac:dyDescent="0.35">
      <c r="B348" t="s">
        <v>719</v>
      </c>
      <c r="C348" t="s">
        <v>780</v>
      </c>
      <c r="E348" t="s">
        <v>768</v>
      </c>
      <c r="F348" t="s">
        <v>743</v>
      </c>
      <c r="H348" s="50">
        <v>33</v>
      </c>
    </row>
    <row r="349" spans="2:8" x14ac:dyDescent="0.35">
      <c r="B349" t="s">
        <v>720</v>
      </c>
      <c r="C349" t="s">
        <v>785</v>
      </c>
      <c r="E349" t="s">
        <v>769</v>
      </c>
      <c r="F349" t="s">
        <v>744</v>
      </c>
      <c r="H349" s="50">
        <v>33</v>
      </c>
    </row>
    <row r="351" spans="2:8" x14ac:dyDescent="0.35">
      <c r="B351" t="s">
        <v>786</v>
      </c>
      <c r="C351" t="s">
        <v>873</v>
      </c>
      <c r="E351" t="s">
        <v>849</v>
      </c>
      <c r="F351" t="s">
        <v>241</v>
      </c>
      <c r="H351" s="51">
        <v>31</v>
      </c>
    </row>
    <row r="352" spans="2:8" x14ac:dyDescent="0.35">
      <c r="B352" t="s">
        <v>787</v>
      </c>
      <c r="C352" t="s">
        <v>478</v>
      </c>
      <c r="E352" t="s">
        <v>850</v>
      </c>
      <c r="F352" t="s">
        <v>820</v>
      </c>
      <c r="H352" s="51">
        <v>31</v>
      </c>
    </row>
    <row r="353" spans="2:8" x14ac:dyDescent="0.35">
      <c r="B353" t="s">
        <v>788</v>
      </c>
      <c r="C353" t="s">
        <v>874</v>
      </c>
      <c r="E353" t="s">
        <v>851</v>
      </c>
      <c r="F353" t="s">
        <v>821</v>
      </c>
      <c r="H353" s="51">
        <v>31</v>
      </c>
    </row>
    <row r="354" spans="2:8" x14ac:dyDescent="0.35">
      <c r="B354" t="s">
        <v>789</v>
      </c>
      <c r="C354" t="s">
        <v>874</v>
      </c>
      <c r="E354" t="s">
        <v>852</v>
      </c>
      <c r="F354" t="s">
        <v>822</v>
      </c>
      <c r="H354" s="51">
        <v>31</v>
      </c>
    </row>
    <row r="355" spans="2:8" x14ac:dyDescent="0.35">
      <c r="B355" t="s">
        <v>790</v>
      </c>
      <c r="E355" t="s">
        <v>853</v>
      </c>
      <c r="F355" t="s">
        <v>823</v>
      </c>
      <c r="H355" s="51">
        <v>31</v>
      </c>
    </row>
    <row r="356" spans="2:8" x14ac:dyDescent="0.35">
      <c r="B356" t="s">
        <v>791</v>
      </c>
      <c r="C356" t="s">
        <v>874</v>
      </c>
      <c r="E356" t="s">
        <v>854</v>
      </c>
      <c r="F356" t="s">
        <v>824</v>
      </c>
      <c r="H356" s="51">
        <v>31</v>
      </c>
    </row>
    <row r="357" spans="2:8" x14ac:dyDescent="0.35">
      <c r="B357" t="s">
        <v>792</v>
      </c>
      <c r="C357" t="s">
        <v>874</v>
      </c>
      <c r="E357" t="s">
        <v>855</v>
      </c>
      <c r="F357" t="s">
        <v>825</v>
      </c>
      <c r="H357" s="51">
        <v>31</v>
      </c>
    </row>
    <row r="358" spans="2:8" x14ac:dyDescent="0.35">
      <c r="B358" t="s">
        <v>793</v>
      </c>
      <c r="C358" t="s">
        <v>875</v>
      </c>
      <c r="E358" t="s">
        <v>856</v>
      </c>
      <c r="F358" t="s">
        <v>826</v>
      </c>
      <c r="H358" s="51">
        <v>31</v>
      </c>
    </row>
    <row r="359" spans="2:8" x14ac:dyDescent="0.35">
      <c r="B359" t="s">
        <v>794</v>
      </c>
      <c r="C359" t="s">
        <v>876</v>
      </c>
      <c r="E359" t="s">
        <v>857</v>
      </c>
      <c r="F359" t="s">
        <v>827</v>
      </c>
      <c r="H359" s="51">
        <v>31</v>
      </c>
    </row>
    <row r="360" spans="2:8" x14ac:dyDescent="0.35">
      <c r="B360" t="s">
        <v>795</v>
      </c>
      <c r="C360" t="s">
        <v>149</v>
      </c>
      <c r="E360" t="s">
        <v>506</v>
      </c>
      <c r="F360" t="s">
        <v>528</v>
      </c>
      <c r="H360" s="51">
        <v>31</v>
      </c>
    </row>
    <row r="361" spans="2:8" x14ac:dyDescent="0.35">
      <c r="B361" t="s">
        <v>796</v>
      </c>
      <c r="C361" t="s">
        <v>877</v>
      </c>
      <c r="E361" t="s">
        <v>519</v>
      </c>
      <c r="F361" t="s">
        <v>828</v>
      </c>
      <c r="H361" s="51">
        <v>31</v>
      </c>
    </row>
    <row r="362" spans="2:8" x14ac:dyDescent="0.35">
      <c r="B362" t="s">
        <v>797</v>
      </c>
      <c r="C362" t="s">
        <v>874</v>
      </c>
      <c r="E362" t="s">
        <v>858</v>
      </c>
      <c r="F362" t="s">
        <v>829</v>
      </c>
      <c r="H362" s="51">
        <v>31</v>
      </c>
    </row>
    <row r="363" spans="2:8" x14ac:dyDescent="0.35">
      <c r="B363" t="s">
        <v>798</v>
      </c>
      <c r="C363" t="s">
        <v>874</v>
      </c>
      <c r="E363" t="s">
        <v>859</v>
      </c>
      <c r="F363" t="s">
        <v>830</v>
      </c>
      <c r="H363" s="51">
        <v>31</v>
      </c>
    </row>
    <row r="364" spans="2:8" x14ac:dyDescent="0.35">
      <c r="B364" t="s">
        <v>799</v>
      </c>
      <c r="C364" t="s">
        <v>874</v>
      </c>
      <c r="E364" t="s">
        <v>860</v>
      </c>
      <c r="F364" t="s">
        <v>831</v>
      </c>
      <c r="H364" s="51">
        <v>31</v>
      </c>
    </row>
    <row r="365" spans="2:8" x14ac:dyDescent="0.35">
      <c r="B365" t="s">
        <v>800</v>
      </c>
      <c r="C365" t="s">
        <v>878</v>
      </c>
      <c r="E365" t="s">
        <v>861</v>
      </c>
      <c r="F365" t="s">
        <v>832</v>
      </c>
      <c r="H365" s="51">
        <v>31</v>
      </c>
    </row>
    <row r="366" spans="2:8" x14ac:dyDescent="0.35">
      <c r="B366" t="s">
        <v>801</v>
      </c>
      <c r="C366" t="s">
        <v>482</v>
      </c>
      <c r="E366" t="s">
        <v>380</v>
      </c>
      <c r="F366" t="s">
        <v>34</v>
      </c>
      <c r="H366" s="51">
        <v>31</v>
      </c>
    </row>
    <row r="367" spans="2:8" x14ac:dyDescent="0.35">
      <c r="B367" t="s">
        <v>802</v>
      </c>
      <c r="C367" t="s">
        <v>879</v>
      </c>
      <c r="E367" t="s">
        <v>862</v>
      </c>
      <c r="F367" t="s">
        <v>833</v>
      </c>
      <c r="H367" s="51">
        <v>31</v>
      </c>
    </row>
    <row r="368" spans="2:8" x14ac:dyDescent="0.35">
      <c r="B368" t="s">
        <v>803</v>
      </c>
      <c r="C368" t="s">
        <v>193</v>
      </c>
      <c r="E368" t="s">
        <v>863</v>
      </c>
      <c r="F368" t="s">
        <v>834</v>
      </c>
      <c r="H368" s="51">
        <v>31</v>
      </c>
    </row>
    <row r="369" spans="2:8" x14ac:dyDescent="0.35">
      <c r="B369" t="s">
        <v>804</v>
      </c>
      <c r="C369" t="s">
        <v>875</v>
      </c>
      <c r="E369" t="s">
        <v>864</v>
      </c>
      <c r="F369" t="s">
        <v>835</v>
      </c>
      <c r="H369" s="51">
        <v>31</v>
      </c>
    </row>
    <row r="370" spans="2:8" x14ac:dyDescent="0.35">
      <c r="B370" t="s">
        <v>805</v>
      </c>
      <c r="C370" t="s">
        <v>482</v>
      </c>
      <c r="E370" t="s">
        <v>865</v>
      </c>
      <c r="F370" t="s">
        <v>836</v>
      </c>
      <c r="H370" s="51">
        <v>31</v>
      </c>
    </row>
    <row r="371" spans="2:8" x14ac:dyDescent="0.35">
      <c r="B371" t="s">
        <v>806</v>
      </c>
      <c r="C371" t="s">
        <v>880</v>
      </c>
      <c r="E371" t="s">
        <v>366</v>
      </c>
      <c r="F371" t="s">
        <v>60</v>
      </c>
      <c r="H371" s="51">
        <v>31</v>
      </c>
    </row>
    <row r="372" spans="2:8" x14ac:dyDescent="0.35">
      <c r="B372" t="s">
        <v>807</v>
      </c>
      <c r="C372" t="s">
        <v>881</v>
      </c>
      <c r="E372" t="s">
        <v>640</v>
      </c>
      <c r="F372" t="s">
        <v>837</v>
      </c>
      <c r="H372" s="51">
        <v>31</v>
      </c>
    </row>
    <row r="373" spans="2:8" x14ac:dyDescent="0.35">
      <c r="B373" t="s">
        <v>808</v>
      </c>
      <c r="C373" t="s">
        <v>473</v>
      </c>
      <c r="E373" t="s">
        <v>507</v>
      </c>
      <c r="F373" t="s">
        <v>838</v>
      </c>
      <c r="H373" s="51">
        <v>31</v>
      </c>
    </row>
    <row r="374" spans="2:8" x14ac:dyDescent="0.35">
      <c r="B374" t="s">
        <v>809</v>
      </c>
      <c r="C374" t="s">
        <v>882</v>
      </c>
      <c r="E374" t="s">
        <v>866</v>
      </c>
      <c r="F374" t="s">
        <v>839</v>
      </c>
      <c r="H374" s="51">
        <v>31</v>
      </c>
    </row>
    <row r="375" spans="2:8" x14ac:dyDescent="0.35">
      <c r="B375" t="s">
        <v>810</v>
      </c>
      <c r="C375" t="s">
        <v>476</v>
      </c>
      <c r="E375" t="s">
        <v>367</v>
      </c>
      <c r="F375" t="s">
        <v>840</v>
      </c>
      <c r="H375" s="51">
        <v>31</v>
      </c>
    </row>
    <row r="376" spans="2:8" x14ac:dyDescent="0.35">
      <c r="B376" t="s">
        <v>811</v>
      </c>
      <c r="C376" t="s">
        <v>149</v>
      </c>
      <c r="E376" t="s">
        <v>375</v>
      </c>
      <c r="F376" t="s">
        <v>841</v>
      </c>
      <c r="H376" s="51">
        <v>31</v>
      </c>
    </row>
    <row r="377" spans="2:8" x14ac:dyDescent="0.35">
      <c r="B377" t="s">
        <v>812</v>
      </c>
      <c r="C377" t="s">
        <v>874</v>
      </c>
      <c r="E377" t="s">
        <v>664</v>
      </c>
      <c r="F377" t="s">
        <v>691</v>
      </c>
      <c r="H377" s="51">
        <v>31</v>
      </c>
    </row>
    <row r="378" spans="2:8" x14ac:dyDescent="0.35">
      <c r="B378" t="s">
        <v>813</v>
      </c>
      <c r="C378" t="s">
        <v>482</v>
      </c>
      <c r="E378" t="s">
        <v>867</v>
      </c>
      <c r="F378" t="s">
        <v>842</v>
      </c>
      <c r="H378" s="51">
        <v>31</v>
      </c>
    </row>
    <row r="379" spans="2:8" x14ac:dyDescent="0.35">
      <c r="B379" t="s">
        <v>814</v>
      </c>
      <c r="C379" t="s">
        <v>197</v>
      </c>
      <c r="E379" t="s">
        <v>868</v>
      </c>
      <c r="F379" t="s">
        <v>843</v>
      </c>
      <c r="H379" s="51">
        <v>31</v>
      </c>
    </row>
    <row r="380" spans="2:8" x14ac:dyDescent="0.35">
      <c r="B380" t="s">
        <v>815</v>
      </c>
      <c r="C380" t="s">
        <v>883</v>
      </c>
      <c r="E380" t="s">
        <v>869</v>
      </c>
      <c r="F380" t="s">
        <v>844</v>
      </c>
      <c r="H380" s="51">
        <v>31</v>
      </c>
    </row>
    <row r="381" spans="2:8" x14ac:dyDescent="0.35">
      <c r="B381" t="s">
        <v>816</v>
      </c>
      <c r="C381" t="s">
        <v>482</v>
      </c>
      <c r="E381" t="s">
        <v>517</v>
      </c>
      <c r="F381" t="s">
        <v>845</v>
      </c>
      <c r="H381" s="51">
        <v>31</v>
      </c>
    </row>
    <row r="382" spans="2:8" x14ac:dyDescent="0.35">
      <c r="B382" t="s">
        <v>817</v>
      </c>
      <c r="C382" t="s">
        <v>480</v>
      </c>
      <c r="E382" t="s">
        <v>870</v>
      </c>
      <c r="F382" t="s">
        <v>846</v>
      </c>
      <c r="H382" s="51">
        <v>31</v>
      </c>
    </row>
    <row r="383" spans="2:8" x14ac:dyDescent="0.35">
      <c r="B383" t="s">
        <v>818</v>
      </c>
      <c r="C383" t="s">
        <v>874</v>
      </c>
      <c r="E383" t="s">
        <v>871</v>
      </c>
      <c r="F383" t="s">
        <v>847</v>
      </c>
      <c r="H383" s="51">
        <v>31</v>
      </c>
    </row>
    <row r="384" spans="2:8" x14ac:dyDescent="0.35">
      <c r="B384" t="s">
        <v>819</v>
      </c>
      <c r="C384" t="s">
        <v>482</v>
      </c>
      <c r="E384" t="s">
        <v>872</v>
      </c>
      <c r="F384" t="s">
        <v>848</v>
      </c>
      <c r="H384" s="51">
        <v>31</v>
      </c>
    </row>
  </sheetData>
  <hyperlinks>
    <hyperlink ref="E43" r:id="rId1" xr:uid="{619D69B3-5344-401D-89A1-E3571A68ACC6}"/>
    <hyperlink ref="E44" r:id="rId2" xr:uid="{04BC221C-7528-4809-B39C-FF02A4F28E79}"/>
    <hyperlink ref="E50" r:id="rId3" xr:uid="{7D697259-F1A3-488A-9116-D0AC17AEAC54}"/>
  </hyperlinks>
  <pageMargins left="0.25" right="0.25" top="0.25" bottom="0.25" header="0.3" footer="0.3"/>
  <pageSetup scale="84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Walk39PotentialServants</vt:lpstr>
      <vt:lpstr>Walk39_Email_Sorted_InviteList</vt:lpstr>
      <vt:lpstr>Walk39_Email_InviteList</vt:lpstr>
      <vt:lpstr>Walks31,33-38Men</vt:lpstr>
      <vt:lpstr>Walk39_Email_InviteList!Print_Area</vt:lpstr>
      <vt:lpstr>Walk39_Email_Sorted_InviteList!Print_Area</vt:lpstr>
      <vt:lpstr>'Walks31,33-38Men'!Print_Area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Ambrose Dudley</dc:creator>
  <cp:lastModifiedBy>Greg Conrad</cp:lastModifiedBy>
  <cp:lastPrinted>2024-05-05T11:19:39Z</cp:lastPrinted>
  <dcterms:created xsi:type="dcterms:W3CDTF">2024-05-05T11:02:29Z</dcterms:created>
  <dcterms:modified xsi:type="dcterms:W3CDTF">2025-09-25T01:04:44Z</dcterms:modified>
</cp:coreProperties>
</file>